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C:\Users\roaa1\OneDrive\Desktop\Turivian Tasks\"/>
    </mc:Choice>
  </mc:AlternateContent>
  <xr:revisionPtr revIDLastSave="0" documentId="13_ncr:1_{6F159866-ED79-4EEC-8D93-1A8C32DE6952}" xr6:coauthVersionLast="47" xr6:coauthVersionMax="47" xr10:uidLastSave="{00000000-0000-0000-0000-000000000000}"/>
  <bookViews>
    <workbookView xWindow="-108" yWindow="-108" windowWidth="23256" windowHeight="12456" firstSheet="1" activeTab="7" xr2:uid="{288A47C8-1865-41CC-93B4-EBAB86FA59FF}"/>
  </bookViews>
  <sheets>
    <sheet name="Sheet7" sheetId="8" r:id="rId1"/>
    <sheet name="index_1" sheetId="1" r:id="rId2"/>
    <sheet name="Total Sales" sheetId="2" r:id="rId3"/>
    <sheet name="Date" sheetId="3" r:id="rId4"/>
    <sheet name="Cash Type" sheetId="4" r:id="rId5"/>
    <sheet name="Sheet5" sheetId="6" r:id="rId6"/>
    <sheet name="Home" sheetId="7" r:id="rId7"/>
    <sheet name="Dashboard" sheetId="5" r:id="rId8"/>
  </sheets>
  <definedNames>
    <definedName name="_xlnm._FilterDatabase" localSheetId="1" hidden="1">index_1!$C$1:$C$3899</definedName>
    <definedName name="_xlnm._FilterDatabase" localSheetId="2" hidden="1">'Total Sales'!$A$3:$B$37</definedName>
    <definedName name="_xlcn.WorksheetConnection_index_1AE" hidden="1">index_1!$A:$E</definedName>
    <definedName name="Slicer_cash_type">#N/A</definedName>
    <definedName name="Slicer_coffee_name">#N/A</definedName>
    <definedName name="Slicer_Months__date">#N/A</definedName>
    <definedName name="Slicer_Years__date">#N/A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index_1!$A:$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4"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0E1288-8FFF-4FB5-AAF8-16CC5C3BBFC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163AFC6-D022-4A88-AFB2-1122AD99136C}" name="WorksheetConnection_index_1!$A:$E" type="102" refreshedVersion="8" minRefreshableVersion="5">
    <extLst>
      <ext xmlns:x15="http://schemas.microsoft.com/office/spreadsheetml/2010/11/main" uri="{DE250136-89BD-433C-8126-D09CA5730AF9}">
        <x15:connection id="Range" autoDelete="1">
          <x15:rangePr sourceName="_xlcn.WorksheetConnection_index_1AE"/>
        </x15:connection>
      </ext>
    </extLst>
  </connection>
</connections>
</file>

<file path=xl/sharedStrings.xml><?xml version="1.0" encoding="utf-8"?>
<sst xmlns="http://schemas.openxmlformats.org/spreadsheetml/2006/main" count="7874" uniqueCount="67">
  <si>
    <t>date</t>
  </si>
  <si>
    <t>datetime</t>
  </si>
  <si>
    <t>cash_type</t>
  </si>
  <si>
    <t>card</t>
  </si>
  <si>
    <t>money</t>
  </si>
  <si>
    <t>coffee_name</t>
  </si>
  <si>
    <t>Latte</t>
  </si>
  <si>
    <t>Hot Chocolate</t>
  </si>
  <si>
    <t>Americano</t>
  </si>
  <si>
    <t>Americano with Milk</t>
  </si>
  <si>
    <t>Cocoa</t>
  </si>
  <si>
    <t>cash</t>
  </si>
  <si>
    <t>Cortado</t>
  </si>
  <si>
    <t>Espresso</t>
  </si>
  <si>
    <t>Cappuccino</t>
  </si>
  <si>
    <t>Tea</t>
  </si>
  <si>
    <t>Chocolate with coffee</t>
  </si>
  <si>
    <t>Chocolate with milk</t>
  </si>
  <si>
    <t>Coffee with Irish whiskey</t>
  </si>
  <si>
    <t>Irish whiskey with milk</t>
  </si>
  <si>
    <t>Double Irish whiskey</t>
  </si>
  <si>
    <t>Double espresso</t>
  </si>
  <si>
    <t>Americano with milk</t>
  </si>
  <si>
    <t>Double espresso with milk</t>
  </si>
  <si>
    <t>Caramel with Irish whiskey</t>
  </si>
  <si>
    <t>Super chocolate</t>
  </si>
  <si>
    <t>Double vanilla</t>
  </si>
  <si>
    <t>Mochaccino</t>
  </si>
  <si>
    <t>Caramel with chocolate</t>
  </si>
  <si>
    <t>Irish whiskey</t>
  </si>
  <si>
    <t>Caramel coffee</t>
  </si>
  <si>
    <t>Vanilla with Irish whiskey</t>
  </si>
  <si>
    <t>Chocolate</t>
  </si>
  <si>
    <t>Caramel with milk</t>
  </si>
  <si>
    <t>Coffee with chocolate</t>
  </si>
  <si>
    <t>Irish with chocolate</t>
  </si>
  <si>
    <t>Vanilla coffee</t>
  </si>
  <si>
    <t>Double ristretto</t>
  </si>
  <si>
    <t>Hot milkshake</t>
  </si>
  <si>
    <t>Double chocolate</t>
  </si>
  <si>
    <t>Caramel</t>
  </si>
  <si>
    <t>Row Labels</t>
  </si>
  <si>
    <t>(blank)</t>
  </si>
  <si>
    <t>Grand Total</t>
  </si>
  <si>
    <t>Sum of money</t>
  </si>
  <si>
    <t>Coffee Name</t>
  </si>
  <si>
    <t>&lt;3/1/2024</t>
  </si>
  <si>
    <t>2024</t>
  </si>
  <si>
    <t>2025</t>
  </si>
  <si>
    <t>Date</t>
  </si>
  <si>
    <t>Qtr1</t>
  </si>
  <si>
    <t>Qtr2</t>
  </si>
  <si>
    <t>Qtr3</t>
  </si>
  <si>
    <t>Qtr4</t>
  </si>
  <si>
    <t>Mar</t>
  </si>
  <si>
    <t>Apr</t>
  </si>
  <si>
    <t>May</t>
  </si>
  <si>
    <t>Jun</t>
  </si>
  <si>
    <t>Jul</t>
  </si>
  <si>
    <t>Aug</t>
  </si>
  <si>
    <t>Sep</t>
  </si>
  <si>
    <t>Oct</t>
  </si>
  <si>
    <t>Nov</t>
  </si>
  <si>
    <t>Dec</t>
  </si>
  <si>
    <t>Jan</t>
  </si>
  <si>
    <t>Feb</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</si>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</sst>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400]h:mm:ss\ AM/PM"/>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fgColor rgb="FFF2EBDD"/>
        </patternFill>
      </fill>
    </dxf>
    <dxf>
      <font>
        <color rgb="FFF2DECE"/>
        <name val="Times New Roman"/>
        <family val="1"/>
        <scheme val="none"/>
      </font>
      <fill>
        <patternFill patternType="solid">
          <fgColor rgb="FF4C2D14"/>
          <bgColor rgb="FF4C2D14"/>
        </patternFill>
      </fill>
      <border>
        <left style="thin">
          <color auto="1"/>
        </left>
        <right style="thin">
          <color auto="1"/>
        </right>
        <top style="thin">
          <color auto="1"/>
        </top>
        <bottom style="thin">
          <color auto="1"/>
        </bottom>
      </border>
    </dxf>
    <dxf>
      <fill>
        <patternFill>
          <bgColor rgb="FF4C2D14"/>
        </patternFill>
      </fill>
    </dxf>
  </dxfs>
  <tableStyles count="4" defaultTableStyle="TableStyleMedium2" defaultPivotStyle="PivotStyleLight16">
    <tableStyle name="Slicer Style 1" pivot="0" table="0" count="1" xr9:uid="{3BB56443-D57A-425E-8A83-0C0A46E831B5}">
      <tableStyleElement type="wholeTable" dxfId="2"/>
    </tableStyle>
    <tableStyle name="Slicer Style 2" pivot="0" table="0" count="3" xr9:uid="{9A238CBF-4240-4BD9-8FD4-346DB16190D5}">
      <tableStyleElement type="wholeTable" dxfId="1"/>
    </tableStyle>
    <tableStyle name="Slicer Style 3" pivot="0" table="0" count="3" xr9:uid="{42871E95-7308-4E3F-8560-AE27DC3C1DA3}">
      <tableStyleElement type="wholeTable" dxfId="0"/>
    </tableStyle>
    <tableStyle name="Slicer Style 4" pivot="0" table="0" count="3" xr9:uid="{AFD368A5-1DCC-48ED-A28E-5B1FE610FD4F}"/>
  </tableStyles>
  <colors>
    <mruColors>
      <color rgb="FF854836"/>
      <color rgb="FFF0E8DD"/>
      <color rgb="FF4C2D14"/>
      <color rgb="FFEAE1D6"/>
      <color rgb="FFF5E7DB"/>
      <color rgb="FFF2DECE"/>
      <color rgb="FFF6E9DE"/>
      <color rgb="FFF5E5D7"/>
      <color rgb="FFD39059"/>
      <color rgb="FF9985CB"/>
    </mruColors>
  </colors>
  <extLst>
    <ext xmlns:x14="http://schemas.microsoft.com/office/spreadsheetml/2009/9/main" uri="{46F421CA-312F-682f-3DD2-61675219B42D}">
      <x14:dxfs count="7">
        <dxf>
          <fill>
            <patternFill>
              <bgColor theme="0" tint="-0.24994659260841701"/>
            </patternFill>
          </fill>
        </dxf>
        <dxf>
          <font>
            <b/>
            <i val="0"/>
            <sz val="11"/>
            <color theme="0"/>
            <name val="Times New Roman"/>
            <family val="1"/>
            <scheme val="none"/>
          </font>
          <fill>
            <patternFill>
              <fgColor rgb="FF4C2D14"/>
            </patternFill>
          </fill>
        </dxf>
        <dxf>
          <font>
            <b/>
            <i val="0"/>
            <color rgb="FF4C2D14"/>
            <name val="Times New Roman"/>
            <family val="1"/>
            <scheme val="none"/>
          </font>
          <fill>
            <patternFill>
              <fgColor rgb="FF4C2D14"/>
            </patternFill>
          </fill>
        </dxf>
        <dxf>
          <font>
            <color theme="0"/>
          </font>
          <fill>
            <patternFill>
              <fgColor rgb="FFF0E8DD"/>
            </patternFill>
          </fill>
        </dxf>
        <dxf>
          <font>
            <color theme="0"/>
          </font>
          <fill>
            <patternFill>
              <fgColor rgb="FF854836"/>
            </patternFill>
          </fill>
        </dxf>
        <dxf>
          <font>
            <color rgb="FF4C2D14"/>
          </font>
          <fill>
            <patternFill>
              <bgColor rgb="FFF6E9DE"/>
            </patternFill>
          </fill>
        </dxf>
        <dxf>
          <font>
            <color rgb="FF4C2D14"/>
          </font>
          <fill>
            <patternFill>
              <bgColor rgb="FFF5E5D7"/>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6"/>
            <x14:slicerStyleElement type="selectedItemWithData" dxfId="5"/>
          </x14:slicerStyleElements>
        </x14:slicerStyle>
        <x14:slicerStyle name="Slicer Style 3">
          <x14:slicerStyleElements>
            <x14:slicerStyleElement type="unselectedItemWithData" dxfId="4"/>
            <x14:slicerStyleElement type="selectedItemWithData" dxfId="3"/>
          </x14:slicerStyleElements>
        </x14:slicerStyle>
        <x14:slicerStyle name="Slicer Style 4">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[task4 excel.xlsx]Total Sales!PivotTable1</c:name>
    <c:fmtId val="0"/>
  </c:pivotSource>
  <c:chart>
    <c:title>
      <c:tx>
        <c:rich>
          <a:bodyPr rot="0" spcFirstLastPara="1" vertOverflow="ellipsis" vert="horz" wrap="square" anchor="ctr" anchorCtr="1"/>
          <a:lstStyle/>
          <a:p>
            <a:pPr>
              <a:defRPr sz="1400" b="0" i="0" u="none" strike="noStrike" kern="1200" spc="0" baseline="0">
                <a:ln>
                  <a:noFill/>
                </a:ln>
                <a:solidFill>
                  <a:srgbClr val="854836"/>
                </a:solidFill>
                <a:latin typeface="+mn-lt"/>
                <a:ea typeface="+mn-ea"/>
                <a:cs typeface="+mn-cs"/>
              </a:defRPr>
            </a:pPr>
            <a:r>
              <a:rPr lang="en-US" baseline="0"/>
              <a:t>Total Sales by Coffee Name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rgbClr val="854836"/>
              </a:solidFill>
              <a:latin typeface="+mn-lt"/>
              <a:ea typeface="+mn-ea"/>
              <a:cs typeface="+mn-cs"/>
            </a:defRPr>
          </a:pPr>
          <a:endParaRPr lang="en-US"/>
        </a:p>
      </c:txPr>
    </c:title>
    <c:autoTitleDeleted val="0"/>
    <c:pivotFmts>
      <c:pivotFmt>
        <c:idx val="0"/>
        <c:spPr>
          <a:solidFill>
            <a:srgbClr val="85483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85483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54836"/>
          </a:solidFill>
          <a:ln>
            <a:noFill/>
          </a:ln>
          <a:effectLst/>
        </c:spPr>
      </c:pivotFmt>
    </c:pivotFmts>
    <c:plotArea>
      <c:layout/>
      <c:barChart>
        <c:barDir val="col"/>
        <c:grouping val="clustered"/>
        <c:varyColors val="0"/>
        <c:ser>
          <c:idx val="0"/>
          <c:order val="0"/>
          <c:tx>
            <c:strRef>
              <c:f>'Total Sales'!$B$3</c:f>
              <c:strCache>
                <c:ptCount val="1"/>
                <c:pt idx="0">
                  <c:v>Total</c:v>
                </c:pt>
              </c:strCache>
            </c:strRef>
          </c:tx>
          <c:spPr>
            <a:solidFill>
              <a:srgbClr val="8548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854836"/>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Sales'!$A$4:$A$37</c:f>
              <c:strCache>
                <c:ptCount val="33"/>
                <c:pt idx="0">
                  <c:v>Latte</c:v>
                </c:pt>
                <c:pt idx="1">
                  <c:v>Americano with Milk</c:v>
                </c:pt>
                <c:pt idx="2">
                  <c:v>Cappuccino</c:v>
                </c:pt>
                <c:pt idx="3">
                  <c:v>Americano</c:v>
                </c:pt>
                <c:pt idx="4">
                  <c:v>Hot Chocolate</c:v>
                </c:pt>
                <c:pt idx="5">
                  <c:v>Cocoa</c:v>
                </c:pt>
                <c:pt idx="6">
                  <c:v>Cortado</c:v>
                </c:pt>
                <c:pt idx="7">
                  <c:v>Espresso</c:v>
                </c:pt>
                <c:pt idx="8">
                  <c:v>Irish whiskey</c:v>
                </c:pt>
                <c:pt idx="9">
                  <c:v>Coffee with Irish whiskey</c:v>
                </c:pt>
                <c:pt idx="10">
                  <c:v>Irish whiskey with milk</c:v>
                </c:pt>
                <c:pt idx="11">
                  <c:v>Double Irish whiskey</c:v>
                </c:pt>
                <c:pt idx="12">
                  <c:v>Chocolate with milk</c:v>
                </c:pt>
                <c:pt idx="13">
                  <c:v>Tea</c:v>
                </c:pt>
                <c:pt idx="14">
                  <c:v>Caramel with Irish whiskey</c:v>
                </c:pt>
                <c:pt idx="15">
                  <c:v>Super chocolate</c:v>
                </c:pt>
                <c:pt idx="16">
                  <c:v>Chocolate with coffee</c:v>
                </c:pt>
                <c:pt idx="17">
                  <c:v>Mochaccino</c:v>
                </c:pt>
                <c:pt idx="18">
                  <c:v>Irish with chocolate</c:v>
                </c:pt>
                <c:pt idx="19">
                  <c:v>Caramel with chocolate</c:v>
                </c:pt>
                <c:pt idx="20">
                  <c:v>Vanilla with Irish whiskey</c:v>
                </c:pt>
                <c:pt idx="21">
                  <c:v>Caramel with milk</c:v>
                </c:pt>
                <c:pt idx="22">
                  <c:v>Double espresso with milk</c:v>
                </c:pt>
                <c:pt idx="23">
                  <c:v>Caramel coffee</c:v>
                </c:pt>
                <c:pt idx="24">
                  <c:v>Double vanilla</c:v>
                </c:pt>
                <c:pt idx="25">
                  <c:v>Hot milkshake</c:v>
                </c:pt>
                <c:pt idx="26">
                  <c:v>Coffee with chocolate</c:v>
                </c:pt>
                <c:pt idx="27">
                  <c:v>Vanilla coffee</c:v>
                </c:pt>
                <c:pt idx="28">
                  <c:v>Double ristretto</c:v>
                </c:pt>
                <c:pt idx="29">
                  <c:v>Double espresso</c:v>
                </c:pt>
                <c:pt idx="30">
                  <c:v>Double chocolate</c:v>
                </c:pt>
                <c:pt idx="31">
                  <c:v>Chocolate</c:v>
                </c:pt>
                <c:pt idx="32">
                  <c:v>Caramel</c:v>
                </c:pt>
              </c:strCache>
            </c:strRef>
          </c:cat>
          <c:val>
            <c:numRef>
              <c:f>'Total Sales'!$B$4:$B$37</c:f>
              <c:numCache>
                <c:formatCode>General</c:formatCode>
                <c:ptCount val="33"/>
                <c:pt idx="0">
                  <c:v>28658.299999999457</c:v>
                </c:pt>
                <c:pt idx="1">
                  <c:v>26369.120000000225</c:v>
                </c:pt>
                <c:pt idx="2">
                  <c:v>18514.139999999945</c:v>
                </c:pt>
                <c:pt idx="3">
                  <c:v>15437.259999999818</c:v>
                </c:pt>
                <c:pt idx="4">
                  <c:v>10172.460000000045</c:v>
                </c:pt>
                <c:pt idx="5">
                  <c:v>8678.1600000000381</c:v>
                </c:pt>
                <c:pt idx="6">
                  <c:v>7534.8600000000133</c:v>
                </c:pt>
                <c:pt idx="7">
                  <c:v>3187.2799999999934</c:v>
                </c:pt>
                <c:pt idx="8">
                  <c:v>525</c:v>
                </c:pt>
                <c:pt idx="9">
                  <c:v>464</c:v>
                </c:pt>
                <c:pt idx="10">
                  <c:v>405</c:v>
                </c:pt>
                <c:pt idx="11">
                  <c:v>336</c:v>
                </c:pt>
                <c:pt idx="12">
                  <c:v>324</c:v>
                </c:pt>
                <c:pt idx="13">
                  <c:v>240</c:v>
                </c:pt>
                <c:pt idx="14">
                  <c:v>224</c:v>
                </c:pt>
                <c:pt idx="15">
                  <c:v>168</c:v>
                </c:pt>
                <c:pt idx="16">
                  <c:v>150</c:v>
                </c:pt>
                <c:pt idx="17">
                  <c:v>150</c:v>
                </c:pt>
                <c:pt idx="18">
                  <c:v>135</c:v>
                </c:pt>
                <c:pt idx="19">
                  <c:v>112</c:v>
                </c:pt>
                <c:pt idx="20">
                  <c:v>84</c:v>
                </c:pt>
                <c:pt idx="21">
                  <c:v>75</c:v>
                </c:pt>
                <c:pt idx="22">
                  <c:v>64</c:v>
                </c:pt>
                <c:pt idx="23">
                  <c:v>56</c:v>
                </c:pt>
                <c:pt idx="24">
                  <c:v>47</c:v>
                </c:pt>
                <c:pt idx="25">
                  <c:v>30</c:v>
                </c:pt>
                <c:pt idx="26">
                  <c:v>28</c:v>
                </c:pt>
                <c:pt idx="27">
                  <c:v>27</c:v>
                </c:pt>
                <c:pt idx="28">
                  <c:v>27</c:v>
                </c:pt>
                <c:pt idx="29">
                  <c:v>27</c:v>
                </c:pt>
                <c:pt idx="30">
                  <c:v>25</c:v>
                </c:pt>
                <c:pt idx="31">
                  <c:v>25</c:v>
                </c:pt>
                <c:pt idx="32">
                  <c:v>22</c:v>
                </c:pt>
              </c:numCache>
            </c:numRef>
          </c:val>
          <c:extLst>
            <c:ext xmlns:c16="http://schemas.microsoft.com/office/drawing/2014/chart" uri="{C3380CC4-5D6E-409C-BE32-E72D297353CC}">
              <c16:uniqueId val="{00000000-B531-4494-8E3F-A8E5E56C9560}"/>
            </c:ext>
          </c:extLst>
        </c:ser>
        <c:dLbls>
          <c:showLegendKey val="0"/>
          <c:showVal val="0"/>
          <c:showCatName val="0"/>
          <c:showSerName val="0"/>
          <c:showPercent val="0"/>
          <c:showBubbleSize val="0"/>
        </c:dLbls>
        <c:gapWidth val="199"/>
        <c:axId val="1532750351"/>
        <c:axId val="1532748911"/>
      </c:barChart>
      <c:catAx>
        <c:axId val="153275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cap="none" baseline="0">
                <a:ln>
                  <a:noFill/>
                </a:ln>
                <a:solidFill>
                  <a:srgbClr val="854836"/>
                </a:solidFill>
                <a:latin typeface="+mn-lt"/>
                <a:ea typeface="+mn-ea"/>
                <a:cs typeface="Times New Roman" panose="02020603050405020304" pitchFamily="18" charset="0"/>
              </a:defRPr>
            </a:pPr>
            <a:endParaRPr lang="en-US"/>
          </a:p>
        </c:txPr>
        <c:crossAx val="1532748911"/>
        <c:crosses val="autoZero"/>
        <c:auto val="1"/>
        <c:lblAlgn val="ctr"/>
        <c:lblOffset val="100"/>
        <c:noMultiLvlLbl val="0"/>
      </c:catAx>
      <c:valAx>
        <c:axId val="153274891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rgbClr val="854836"/>
                </a:solidFill>
                <a:latin typeface="+mn-lt"/>
                <a:ea typeface="+mn-ea"/>
                <a:cs typeface="+mn-cs"/>
              </a:defRPr>
            </a:pPr>
            <a:endParaRPr lang="en-US"/>
          </a:p>
        </c:txPr>
        <c:crossAx val="1532750351"/>
        <c:crosses val="autoZero"/>
        <c:crossBetween val="between"/>
      </c:valAx>
      <c:spPr>
        <a:solidFill>
          <a:srgbClr val="E8DED2"/>
        </a:solidFill>
        <a:ln w="0" cmpd="dbl">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E8DED2"/>
    </a:solidFill>
    <a:ln w="0" cap="flat" cmpd="sng" algn="ctr">
      <a:noFill/>
      <a:round/>
    </a:ln>
    <a:effectLst/>
  </c:spPr>
  <c:txPr>
    <a:bodyPr rot="5400000" vert="horz"/>
    <a:lstStyle/>
    <a:p>
      <a:pPr>
        <a:defRPr>
          <a:ln>
            <a:noFill/>
          </a:ln>
          <a:solidFill>
            <a:srgbClr val="854836"/>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[task4 excel.xlsx]Date!PivotTable2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Date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85483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Date!$B$3</c:f>
              <c:strCache>
                <c:ptCount val="1"/>
                <c:pt idx="0">
                  <c:v>Total</c:v>
                </c:pt>
              </c:strCache>
            </c:strRef>
          </c:tx>
          <c:spPr>
            <a:ln w="28575" cap="rnd">
              <a:solidFill>
                <a:srgbClr val="854836"/>
              </a:solidFill>
              <a:round/>
            </a:ln>
            <a:effectLst/>
          </c:spPr>
          <c:marker>
            <c:symbol val="none"/>
          </c:marker>
          <c:cat>
            <c:strRef>
              <c:f>Date!$A$4:$A$386</c:f>
              <c:strCache>
                <c:ptCount val="382"/>
                <c:pt idx="0">
                  <c:v>3/1/2024</c:v>
                </c:pt>
                <c:pt idx="1">
                  <c:v>3/2/2024</c:v>
                </c:pt>
                <c:pt idx="2">
                  <c:v>3/3/2024</c:v>
                </c:pt>
                <c:pt idx="3">
                  <c:v>3/4/2024</c:v>
                </c:pt>
                <c:pt idx="4">
                  <c:v>3/5/2024</c:v>
                </c:pt>
                <c:pt idx="5">
                  <c:v>3/6/2024</c:v>
                </c:pt>
                <c:pt idx="6">
                  <c:v>3/7/2024</c:v>
                </c:pt>
                <c:pt idx="7">
                  <c:v>3/8/2024</c:v>
                </c:pt>
                <c:pt idx="8">
                  <c:v>3/9/2024</c:v>
                </c:pt>
                <c:pt idx="9">
                  <c:v>3/10/2024</c:v>
                </c:pt>
                <c:pt idx="10">
                  <c:v>3/11/2024</c:v>
                </c:pt>
                <c:pt idx="11">
                  <c:v>3/12/2024</c:v>
                </c:pt>
                <c:pt idx="12">
                  <c:v>3/13/2024</c:v>
                </c:pt>
                <c:pt idx="13">
                  <c:v>3/14/2024</c:v>
                </c:pt>
                <c:pt idx="14">
                  <c:v>3/15/2024</c:v>
                </c:pt>
                <c:pt idx="15">
                  <c:v>3/16/2024</c:v>
                </c:pt>
                <c:pt idx="16">
                  <c:v>3/17/2024</c:v>
                </c:pt>
                <c:pt idx="17">
                  <c:v>3/18/2024</c:v>
                </c:pt>
                <c:pt idx="18">
                  <c:v>3/19/2024</c:v>
                </c:pt>
                <c:pt idx="19">
                  <c:v>3/20/2024</c:v>
                </c:pt>
                <c:pt idx="20">
                  <c:v>3/21/2024</c:v>
                </c:pt>
                <c:pt idx="21">
                  <c:v>3/22/2024</c:v>
                </c:pt>
                <c:pt idx="22">
                  <c:v>3/23/2024</c:v>
                </c:pt>
                <c:pt idx="23">
                  <c:v>3/24/2024</c:v>
                </c:pt>
                <c:pt idx="24">
                  <c:v>3/25/2024</c:v>
                </c:pt>
                <c:pt idx="25">
                  <c:v>3/26/2024</c:v>
                </c:pt>
                <c:pt idx="26">
                  <c:v>3/27/2024</c:v>
                </c:pt>
                <c:pt idx="27">
                  <c:v>3/28/2024</c:v>
                </c:pt>
                <c:pt idx="28">
                  <c:v>3/29/2024</c:v>
                </c:pt>
                <c:pt idx="29">
                  <c:v>3/30/2024</c:v>
                </c:pt>
                <c:pt idx="30">
                  <c:v>3/31/2024</c:v>
                </c:pt>
                <c:pt idx="31">
                  <c:v>4/1/2024</c:v>
                </c:pt>
                <c:pt idx="32">
                  <c:v>4/2/2024</c:v>
                </c:pt>
                <c:pt idx="33">
                  <c:v>4/3/2024</c:v>
                </c:pt>
                <c:pt idx="34">
                  <c:v>4/4/2024</c:v>
                </c:pt>
                <c:pt idx="35">
                  <c:v>4/5/2024</c:v>
                </c:pt>
                <c:pt idx="36">
                  <c:v>4/6/2024</c:v>
                </c:pt>
                <c:pt idx="37">
                  <c:v>4/7/2024</c:v>
                </c:pt>
                <c:pt idx="38">
                  <c:v>4/8/2024</c:v>
                </c:pt>
                <c:pt idx="39">
                  <c:v>4/9/2024</c:v>
                </c:pt>
                <c:pt idx="40">
                  <c:v>4/10/2024</c:v>
                </c:pt>
                <c:pt idx="41">
                  <c:v>4/11/2024</c:v>
                </c:pt>
                <c:pt idx="42">
                  <c:v>4/12/2024</c:v>
                </c:pt>
                <c:pt idx="43">
                  <c:v>4/13/2024</c:v>
                </c:pt>
                <c:pt idx="44">
                  <c:v>4/14/2024</c:v>
                </c:pt>
                <c:pt idx="45">
                  <c:v>4/15/2024</c:v>
                </c:pt>
                <c:pt idx="46">
                  <c:v>4/16/2024</c:v>
                </c:pt>
                <c:pt idx="47">
                  <c:v>4/17/2024</c:v>
                </c:pt>
                <c:pt idx="48">
                  <c:v>4/18/2024</c:v>
                </c:pt>
                <c:pt idx="49">
                  <c:v>4/19/2024</c:v>
                </c:pt>
                <c:pt idx="50">
                  <c:v>4/20/2024</c:v>
                </c:pt>
                <c:pt idx="51">
                  <c:v>4/21/2024</c:v>
                </c:pt>
                <c:pt idx="52">
                  <c:v>4/22/2024</c:v>
                </c:pt>
                <c:pt idx="53">
                  <c:v>4/23/2024</c:v>
                </c:pt>
                <c:pt idx="54">
                  <c:v>4/24/2024</c:v>
                </c:pt>
                <c:pt idx="55">
                  <c:v>4/25/2024</c:v>
                </c:pt>
                <c:pt idx="56">
                  <c:v>4/26/2024</c:v>
                </c:pt>
                <c:pt idx="57">
                  <c:v>4/27/2024</c:v>
                </c:pt>
                <c:pt idx="58">
                  <c:v>4/28/2024</c:v>
                </c:pt>
                <c:pt idx="59">
                  <c:v>4/29/2024</c:v>
                </c:pt>
                <c:pt idx="60">
                  <c:v>4/30/2024</c:v>
                </c:pt>
                <c:pt idx="61">
                  <c:v>5/2/2024</c:v>
                </c:pt>
                <c:pt idx="62">
                  <c:v>5/3/2024</c:v>
                </c:pt>
                <c:pt idx="63">
                  <c:v>5/6/2024</c:v>
                </c:pt>
                <c:pt idx="64">
                  <c:v>5/7/2024</c:v>
                </c:pt>
                <c:pt idx="65">
                  <c:v>5/8/2024</c:v>
                </c:pt>
                <c:pt idx="66">
                  <c:v>5/9/2024</c:v>
                </c:pt>
                <c:pt idx="67">
                  <c:v>5/10/2024</c:v>
                </c:pt>
                <c:pt idx="68">
                  <c:v>5/11/2024</c:v>
                </c:pt>
                <c:pt idx="69">
                  <c:v>5/12/2024</c:v>
                </c:pt>
                <c:pt idx="70">
                  <c:v>5/13/2024</c:v>
                </c:pt>
                <c:pt idx="71">
                  <c:v>5/14/2024</c:v>
                </c:pt>
                <c:pt idx="72">
                  <c:v>5/15/2024</c:v>
                </c:pt>
                <c:pt idx="73">
                  <c:v>5/16/2024</c:v>
                </c:pt>
                <c:pt idx="74">
                  <c:v>5/17/2024</c:v>
                </c:pt>
                <c:pt idx="75">
                  <c:v>5/18/2024</c:v>
                </c:pt>
                <c:pt idx="76">
                  <c:v>5/19/2024</c:v>
                </c:pt>
                <c:pt idx="77">
                  <c:v>5/20/2024</c:v>
                </c:pt>
                <c:pt idx="78">
                  <c:v>5/21/2024</c:v>
                </c:pt>
                <c:pt idx="79">
                  <c:v>5/22/2024</c:v>
                </c:pt>
                <c:pt idx="80">
                  <c:v>5/23/2024</c:v>
                </c:pt>
                <c:pt idx="81">
                  <c:v>5/24/2024</c:v>
                </c:pt>
                <c:pt idx="82">
                  <c:v>5/25/2024</c:v>
                </c:pt>
                <c:pt idx="83">
                  <c:v>5/26/2024</c:v>
                </c:pt>
                <c:pt idx="84">
                  <c:v>5/27/2024</c:v>
                </c:pt>
                <c:pt idx="85">
                  <c:v>5/28/2024</c:v>
                </c:pt>
                <c:pt idx="86">
                  <c:v>5/29/2024</c:v>
                </c:pt>
                <c:pt idx="87">
                  <c:v>5/30/2024</c:v>
                </c:pt>
                <c:pt idx="88">
                  <c:v>5/31/2024</c:v>
                </c:pt>
                <c:pt idx="89">
                  <c:v>6/1/2024</c:v>
                </c:pt>
                <c:pt idx="90">
                  <c:v>6/2/2024</c:v>
                </c:pt>
                <c:pt idx="91">
                  <c:v>6/3/2024</c:v>
                </c:pt>
                <c:pt idx="92">
                  <c:v>6/4/2024</c:v>
                </c:pt>
                <c:pt idx="93">
                  <c:v>6/5/2024</c:v>
                </c:pt>
                <c:pt idx="94">
                  <c:v>6/6/2024</c:v>
                </c:pt>
                <c:pt idx="95">
                  <c:v>6/7/2024</c:v>
                </c:pt>
                <c:pt idx="96">
                  <c:v>6/8/2024</c:v>
                </c:pt>
                <c:pt idx="97">
                  <c:v>6/9/2024</c:v>
                </c:pt>
                <c:pt idx="98">
                  <c:v>6/10/2024</c:v>
                </c:pt>
                <c:pt idx="99">
                  <c:v>6/11/2024</c:v>
                </c:pt>
                <c:pt idx="100">
                  <c:v>6/12/2024</c:v>
                </c:pt>
                <c:pt idx="101">
                  <c:v>6/13/2024</c:v>
                </c:pt>
                <c:pt idx="102">
                  <c:v>6/14/2024</c:v>
                </c:pt>
                <c:pt idx="103">
                  <c:v>6/15/2024</c:v>
                </c:pt>
                <c:pt idx="104">
                  <c:v>6/16/2024</c:v>
                </c:pt>
                <c:pt idx="105">
                  <c:v>6/17/2024</c:v>
                </c:pt>
                <c:pt idx="106">
                  <c:v>6/18/2024</c:v>
                </c:pt>
                <c:pt idx="107">
                  <c:v>6/19/2024</c:v>
                </c:pt>
                <c:pt idx="108">
                  <c:v>6/20/2024</c:v>
                </c:pt>
                <c:pt idx="109">
                  <c:v>6/21/2024</c:v>
                </c:pt>
                <c:pt idx="110">
                  <c:v>6/22/2024</c:v>
                </c:pt>
                <c:pt idx="111">
                  <c:v>6/23/2024</c:v>
                </c:pt>
                <c:pt idx="112">
                  <c:v>6/24/2024</c:v>
                </c:pt>
                <c:pt idx="113">
                  <c:v>6/25/2024</c:v>
                </c:pt>
                <c:pt idx="114">
                  <c:v>6/26/2024</c:v>
                </c:pt>
                <c:pt idx="115">
                  <c:v>6/27/2024</c:v>
                </c:pt>
                <c:pt idx="116">
                  <c:v>6/28/2024</c:v>
                </c:pt>
                <c:pt idx="117">
                  <c:v>6/29/2024</c:v>
                </c:pt>
                <c:pt idx="118">
                  <c:v>6/30/2024</c:v>
                </c:pt>
                <c:pt idx="119">
                  <c:v>7/1/2024</c:v>
                </c:pt>
                <c:pt idx="120">
                  <c:v>7/2/2024</c:v>
                </c:pt>
                <c:pt idx="121">
                  <c:v>7/3/2024</c:v>
                </c:pt>
                <c:pt idx="122">
                  <c:v>7/4/2024</c:v>
                </c:pt>
                <c:pt idx="123">
                  <c:v>7/5/2024</c:v>
                </c:pt>
                <c:pt idx="124">
                  <c:v>7/6/2024</c:v>
                </c:pt>
                <c:pt idx="125">
                  <c:v>7/7/2024</c:v>
                </c:pt>
                <c:pt idx="126">
                  <c:v>7/8/2024</c:v>
                </c:pt>
                <c:pt idx="127">
                  <c:v>7/9/2024</c:v>
                </c:pt>
                <c:pt idx="128">
                  <c:v>7/10/2024</c:v>
                </c:pt>
                <c:pt idx="129">
                  <c:v>7/11/2024</c:v>
                </c:pt>
                <c:pt idx="130">
                  <c:v>7/12/2024</c:v>
                </c:pt>
                <c:pt idx="131">
                  <c:v>7/13/2024</c:v>
                </c:pt>
                <c:pt idx="132">
                  <c:v>7/14/2024</c:v>
                </c:pt>
                <c:pt idx="133">
                  <c:v>7/15/2024</c:v>
                </c:pt>
                <c:pt idx="134">
                  <c:v>7/16/2024</c:v>
                </c:pt>
                <c:pt idx="135">
                  <c:v>7/17/2024</c:v>
                </c:pt>
                <c:pt idx="136">
                  <c:v>7/18/2024</c:v>
                </c:pt>
                <c:pt idx="137">
                  <c:v>7/19/2024</c:v>
                </c:pt>
                <c:pt idx="138">
                  <c:v>7/20/2024</c:v>
                </c:pt>
                <c:pt idx="139">
                  <c:v>7/21/2024</c:v>
                </c:pt>
                <c:pt idx="140">
                  <c:v>7/22/2024</c:v>
                </c:pt>
                <c:pt idx="141">
                  <c:v>7/23/2024</c:v>
                </c:pt>
                <c:pt idx="142">
                  <c:v>7/24/2024</c:v>
                </c:pt>
                <c:pt idx="143">
                  <c:v>7/25/2024</c:v>
                </c:pt>
                <c:pt idx="144">
                  <c:v>7/26/2024</c:v>
                </c:pt>
                <c:pt idx="145">
                  <c:v>7/27/2024</c:v>
                </c:pt>
                <c:pt idx="146">
                  <c:v>7/28/2024</c:v>
                </c:pt>
                <c:pt idx="147">
                  <c:v>7/29/2024</c:v>
                </c:pt>
                <c:pt idx="148">
                  <c:v>7/30/2024</c:v>
                </c:pt>
                <c:pt idx="149">
                  <c:v>7/31/2024</c:v>
                </c:pt>
                <c:pt idx="150">
                  <c:v>8/1/2024</c:v>
                </c:pt>
                <c:pt idx="151">
                  <c:v>8/2/2024</c:v>
                </c:pt>
                <c:pt idx="152">
                  <c:v>8/3/2024</c:v>
                </c:pt>
                <c:pt idx="153">
                  <c:v>8/4/2024</c:v>
                </c:pt>
                <c:pt idx="154">
                  <c:v>8/5/2024</c:v>
                </c:pt>
                <c:pt idx="155">
                  <c:v>8/6/2024</c:v>
                </c:pt>
                <c:pt idx="156">
                  <c:v>8/7/2024</c:v>
                </c:pt>
                <c:pt idx="157">
                  <c:v>8/8/2024</c:v>
                </c:pt>
                <c:pt idx="158">
                  <c:v>8/9/2024</c:v>
                </c:pt>
                <c:pt idx="159">
                  <c:v>8/10/2024</c:v>
                </c:pt>
                <c:pt idx="160">
                  <c:v>8/11/2024</c:v>
                </c:pt>
                <c:pt idx="161">
                  <c:v>8/12/2024</c:v>
                </c:pt>
                <c:pt idx="162">
                  <c:v>8/13/2024</c:v>
                </c:pt>
                <c:pt idx="163">
                  <c:v>8/14/2024</c:v>
                </c:pt>
                <c:pt idx="164">
                  <c:v>8/15/2024</c:v>
                </c:pt>
                <c:pt idx="165">
                  <c:v>8/16/2024</c:v>
                </c:pt>
                <c:pt idx="166">
                  <c:v>8/17/2024</c:v>
                </c:pt>
                <c:pt idx="167">
                  <c:v>8/18/2024</c:v>
                </c:pt>
                <c:pt idx="168">
                  <c:v>8/19/2024</c:v>
                </c:pt>
                <c:pt idx="169">
                  <c:v>8/20/2024</c:v>
                </c:pt>
                <c:pt idx="170">
                  <c:v>8/21/2024</c:v>
                </c:pt>
                <c:pt idx="171">
                  <c:v>8/22/2024</c:v>
                </c:pt>
                <c:pt idx="172">
                  <c:v>8/23/2024</c:v>
                </c:pt>
                <c:pt idx="173">
                  <c:v>8/24/2024</c:v>
                </c:pt>
                <c:pt idx="174">
                  <c:v>8/25/2024</c:v>
                </c:pt>
                <c:pt idx="175">
                  <c:v>8/26/2024</c:v>
                </c:pt>
                <c:pt idx="176">
                  <c:v>8/27/2024</c:v>
                </c:pt>
                <c:pt idx="177">
                  <c:v>8/28/2024</c:v>
                </c:pt>
                <c:pt idx="178">
                  <c:v>8/29/2024</c:v>
                </c:pt>
                <c:pt idx="179">
                  <c:v>8/30/2024</c:v>
                </c:pt>
                <c:pt idx="180">
                  <c:v>8/31/2024</c:v>
                </c:pt>
                <c:pt idx="181">
                  <c:v>9/1/2024</c:v>
                </c:pt>
                <c:pt idx="182">
                  <c:v>9/2/2024</c:v>
                </c:pt>
                <c:pt idx="183">
                  <c:v>9/3/2024</c:v>
                </c:pt>
                <c:pt idx="184">
                  <c:v>9/4/2024</c:v>
                </c:pt>
                <c:pt idx="185">
                  <c:v>9/5/2024</c:v>
                </c:pt>
                <c:pt idx="186">
                  <c:v>9/6/2024</c:v>
                </c:pt>
                <c:pt idx="187">
                  <c:v>9/7/2024</c:v>
                </c:pt>
                <c:pt idx="188">
                  <c:v>9/8/2024</c:v>
                </c:pt>
                <c:pt idx="189">
                  <c:v>9/9/2024</c:v>
                </c:pt>
                <c:pt idx="190">
                  <c:v>9/10/2024</c:v>
                </c:pt>
                <c:pt idx="191">
                  <c:v>9/11/2024</c:v>
                </c:pt>
                <c:pt idx="192">
                  <c:v>9/12/2024</c:v>
                </c:pt>
                <c:pt idx="193">
                  <c:v>9/13/2024</c:v>
                </c:pt>
                <c:pt idx="194">
                  <c:v>9/14/2024</c:v>
                </c:pt>
                <c:pt idx="195">
                  <c:v>9/15/2024</c:v>
                </c:pt>
                <c:pt idx="196">
                  <c:v>9/16/2024</c:v>
                </c:pt>
                <c:pt idx="197">
                  <c:v>9/17/2024</c:v>
                </c:pt>
                <c:pt idx="198">
                  <c:v>9/18/2024</c:v>
                </c:pt>
                <c:pt idx="199">
                  <c:v>9/19/2024</c:v>
                </c:pt>
                <c:pt idx="200">
                  <c:v>9/20/2024</c:v>
                </c:pt>
                <c:pt idx="201">
                  <c:v>9/21/2024</c:v>
                </c:pt>
                <c:pt idx="202">
                  <c:v>9/22/2024</c:v>
                </c:pt>
                <c:pt idx="203">
                  <c:v>9/23/2024</c:v>
                </c:pt>
                <c:pt idx="204">
                  <c:v>9/24/2024</c:v>
                </c:pt>
                <c:pt idx="205">
                  <c:v>9/25/2024</c:v>
                </c:pt>
                <c:pt idx="206">
                  <c:v>9/26/2024</c:v>
                </c:pt>
                <c:pt idx="207">
                  <c:v>9/27/2024</c:v>
                </c:pt>
                <c:pt idx="208">
                  <c:v>9/28/2024</c:v>
                </c:pt>
                <c:pt idx="209">
                  <c:v>9/29/2024</c:v>
                </c:pt>
                <c:pt idx="210">
                  <c:v>9/30/2024</c:v>
                </c:pt>
                <c:pt idx="211">
                  <c:v>10/1/2024</c:v>
                </c:pt>
                <c:pt idx="212">
                  <c:v>10/2/2024</c:v>
                </c:pt>
                <c:pt idx="213">
                  <c:v>10/3/2024</c:v>
                </c:pt>
                <c:pt idx="214">
                  <c:v>10/4/2024</c:v>
                </c:pt>
                <c:pt idx="215">
                  <c:v>10/5/2024</c:v>
                </c:pt>
                <c:pt idx="216">
                  <c:v>10/6/2024</c:v>
                </c:pt>
                <c:pt idx="217">
                  <c:v>10/7/2024</c:v>
                </c:pt>
                <c:pt idx="218">
                  <c:v>10/8/2024</c:v>
                </c:pt>
                <c:pt idx="219">
                  <c:v>10/9/2024</c:v>
                </c:pt>
                <c:pt idx="220">
                  <c:v>10/10/2024</c:v>
                </c:pt>
                <c:pt idx="221">
                  <c:v>10/11/2024</c:v>
                </c:pt>
                <c:pt idx="222">
                  <c:v>10/12/2024</c:v>
                </c:pt>
                <c:pt idx="223">
                  <c:v>10/13/2024</c:v>
                </c:pt>
                <c:pt idx="224">
                  <c:v>10/14/2024</c:v>
                </c:pt>
                <c:pt idx="225">
                  <c:v>10/15/2024</c:v>
                </c:pt>
                <c:pt idx="226">
                  <c:v>10/16/2024</c:v>
                </c:pt>
                <c:pt idx="227">
                  <c:v>10/17/2024</c:v>
                </c:pt>
                <c:pt idx="228">
                  <c:v>10/18/2024</c:v>
                </c:pt>
                <c:pt idx="229">
                  <c:v>10/19/2024</c:v>
                </c:pt>
                <c:pt idx="230">
                  <c:v>10/20/2024</c:v>
                </c:pt>
                <c:pt idx="231">
                  <c:v>10/21/2024</c:v>
                </c:pt>
                <c:pt idx="232">
                  <c:v>10/22/2024</c:v>
                </c:pt>
                <c:pt idx="233">
                  <c:v>10/23/2024</c:v>
                </c:pt>
                <c:pt idx="234">
                  <c:v>10/24/2024</c:v>
                </c:pt>
                <c:pt idx="235">
                  <c:v>10/25/2024</c:v>
                </c:pt>
                <c:pt idx="236">
                  <c:v>10/26/2024</c:v>
                </c:pt>
                <c:pt idx="237">
                  <c:v>10/27/2024</c:v>
                </c:pt>
                <c:pt idx="238">
                  <c:v>10/28/2024</c:v>
                </c:pt>
                <c:pt idx="239">
                  <c:v>10/29/2024</c:v>
                </c:pt>
                <c:pt idx="240">
                  <c:v>10/30/2024</c:v>
                </c:pt>
                <c:pt idx="241">
                  <c:v>10/31/2024</c:v>
                </c:pt>
                <c:pt idx="242">
                  <c:v>11/1/2024</c:v>
                </c:pt>
                <c:pt idx="243">
                  <c:v>11/2/2024</c:v>
                </c:pt>
                <c:pt idx="244">
                  <c:v>11/3/2024</c:v>
                </c:pt>
                <c:pt idx="245">
                  <c:v>11/4/2024</c:v>
                </c:pt>
                <c:pt idx="246">
                  <c:v>11/5/2024</c:v>
                </c:pt>
                <c:pt idx="247">
                  <c:v>11/6/2024</c:v>
                </c:pt>
                <c:pt idx="248">
                  <c:v>11/7/2024</c:v>
                </c:pt>
                <c:pt idx="249">
                  <c:v>11/8/2024</c:v>
                </c:pt>
                <c:pt idx="250">
                  <c:v>11/9/2024</c:v>
                </c:pt>
                <c:pt idx="251">
                  <c:v>11/10/2024</c:v>
                </c:pt>
                <c:pt idx="252">
                  <c:v>11/11/2024</c:v>
                </c:pt>
                <c:pt idx="253">
                  <c:v>11/12/2024</c:v>
                </c:pt>
                <c:pt idx="254">
                  <c:v>11/13/2024</c:v>
                </c:pt>
                <c:pt idx="255">
                  <c:v>11/14/2024</c:v>
                </c:pt>
                <c:pt idx="256">
                  <c:v>11/15/2024</c:v>
                </c:pt>
                <c:pt idx="257">
                  <c:v>11/16/2024</c:v>
                </c:pt>
                <c:pt idx="258">
                  <c:v>11/17/2024</c:v>
                </c:pt>
                <c:pt idx="259">
                  <c:v>11/18/2024</c:v>
                </c:pt>
                <c:pt idx="260">
                  <c:v>11/19/2024</c:v>
                </c:pt>
                <c:pt idx="261">
                  <c:v>11/20/2024</c:v>
                </c:pt>
                <c:pt idx="262">
                  <c:v>11/21/2024</c:v>
                </c:pt>
                <c:pt idx="263">
                  <c:v>11/22/2024</c:v>
                </c:pt>
                <c:pt idx="264">
                  <c:v>11/23/2024</c:v>
                </c:pt>
                <c:pt idx="265">
                  <c:v>11/24/2024</c:v>
                </c:pt>
                <c:pt idx="266">
                  <c:v>11/25/2024</c:v>
                </c:pt>
                <c:pt idx="267">
                  <c:v>11/26/2024</c:v>
                </c:pt>
                <c:pt idx="268">
                  <c:v>11/28/2024</c:v>
                </c:pt>
                <c:pt idx="269">
                  <c:v>11/29/2024</c:v>
                </c:pt>
                <c:pt idx="270">
                  <c:v>11/30/2024</c:v>
                </c:pt>
                <c:pt idx="271">
                  <c:v>12/1/2024</c:v>
                </c:pt>
                <c:pt idx="272">
                  <c:v>12/2/2024</c:v>
                </c:pt>
                <c:pt idx="273">
                  <c:v>12/3/2024</c:v>
                </c:pt>
                <c:pt idx="274">
                  <c:v>12/4/2024</c:v>
                </c:pt>
                <c:pt idx="275">
                  <c:v>12/5/2024</c:v>
                </c:pt>
                <c:pt idx="276">
                  <c:v>12/6/2024</c:v>
                </c:pt>
                <c:pt idx="277">
                  <c:v>12/7/2024</c:v>
                </c:pt>
                <c:pt idx="278">
                  <c:v>12/8/2024</c:v>
                </c:pt>
                <c:pt idx="279">
                  <c:v>12/9/2024</c:v>
                </c:pt>
                <c:pt idx="280">
                  <c:v>12/10/2024</c:v>
                </c:pt>
                <c:pt idx="281">
                  <c:v>12/11/2024</c:v>
                </c:pt>
                <c:pt idx="282">
                  <c:v>12/12/2024</c:v>
                </c:pt>
                <c:pt idx="283">
                  <c:v>12/13/2024</c:v>
                </c:pt>
                <c:pt idx="284">
                  <c:v>12/14/2024</c:v>
                </c:pt>
                <c:pt idx="285">
                  <c:v>12/15/2024</c:v>
                </c:pt>
                <c:pt idx="286">
                  <c:v>12/16/2024</c:v>
                </c:pt>
                <c:pt idx="287">
                  <c:v>12/17/2024</c:v>
                </c:pt>
                <c:pt idx="288">
                  <c:v>12/18/2024</c:v>
                </c:pt>
                <c:pt idx="289">
                  <c:v>12/19/2024</c:v>
                </c:pt>
                <c:pt idx="290">
                  <c:v>12/20/2024</c:v>
                </c:pt>
                <c:pt idx="291">
                  <c:v>12/21/2024</c:v>
                </c:pt>
                <c:pt idx="292">
                  <c:v>12/22/2024</c:v>
                </c:pt>
                <c:pt idx="293">
                  <c:v>12/23/2024</c:v>
                </c:pt>
                <c:pt idx="294">
                  <c:v>12/24/2024</c:v>
                </c:pt>
                <c:pt idx="295">
                  <c:v>12/25/2024</c:v>
                </c:pt>
                <c:pt idx="296">
                  <c:v>12/26/2024</c:v>
                </c:pt>
                <c:pt idx="297">
                  <c:v>12/27/2024</c:v>
                </c:pt>
                <c:pt idx="298">
                  <c:v>12/28/2024</c:v>
                </c:pt>
                <c:pt idx="299">
                  <c:v>12/29/2024</c:v>
                </c:pt>
                <c:pt idx="300">
                  <c:v>12/30/2024</c:v>
                </c:pt>
                <c:pt idx="301">
                  <c:v>12/31/2024</c:v>
                </c:pt>
                <c:pt idx="302">
                  <c:v>1/2/2025</c:v>
                </c:pt>
                <c:pt idx="303">
                  <c:v>1/3/2025</c:v>
                </c:pt>
                <c:pt idx="304">
                  <c:v>1/4/2025</c:v>
                </c:pt>
                <c:pt idx="305">
                  <c:v>1/5/2025</c:v>
                </c:pt>
                <c:pt idx="306">
                  <c:v>1/6/2025</c:v>
                </c:pt>
                <c:pt idx="307">
                  <c:v>1/7/2025</c:v>
                </c:pt>
                <c:pt idx="308">
                  <c:v>1/8/2025</c:v>
                </c:pt>
                <c:pt idx="309">
                  <c:v>1/9/2025</c:v>
                </c:pt>
                <c:pt idx="310">
                  <c:v>1/10/2025</c:v>
                </c:pt>
                <c:pt idx="311">
                  <c:v>1/11/2025</c:v>
                </c:pt>
                <c:pt idx="312">
                  <c:v>1/12/2025</c:v>
                </c:pt>
                <c:pt idx="313">
                  <c:v>1/13/2025</c:v>
                </c:pt>
                <c:pt idx="314">
                  <c:v>1/14/2025</c:v>
                </c:pt>
                <c:pt idx="315">
                  <c:v>1/15/2025</c:v>
                </c:pt>
                <c:pt idx="316">
                  <c:v>1/16/2025</c:v>
                </c:pt>
                <c:pt idx="317">
                  <c:v>1/17/2025</c:v>
                </c:pt>
                <c:pt idx="318">
                  <c:v>1/18/2025</c:v>
                </c:pt>
                <c:pt idx="319">
                  <c:v>1/20/2025</c:v>
                </c:pt>
                <c:pt idx="320">
                  <c:v>1/21/2025</c:v>
                </c:pt>
                <c:pt idx="321">
                  <c:v>1/22/2025</c:v>
                </c:pt>
                <c:pt idx="322">
                  <c:v>1/24/2025</c:v>
                </c:pt>
                <c:pt idx="323">
                  <c:v>1/25/2025</c:v>
                </c:pt>
                <c:pt idx="324">
                  <c:v>1/26/2025</c:v>
                </c:pt>
                <c:pt idx="325">
                  <c:v>1/27/2025</c:v>
                </c:pt>
                <c:pt idx="326">
                  <c:v>1/28/2025</c:v>
                </c:pt>
                <c:pt idx="327">
                  <c:v>1/29/2025</c:v>
                </c:pt>
                <c:pt idx="328">
                  <c:v>1/30/2025</c:v>
                </c:pt>
                <c:pt idx="329">
                  <c:v>1/31/2025</c:v>
                </c:pt>
                <c:pt idx="330">
                  <c:v>2/1/2025</c:v>
                </c:pt>
                <c:pt idx="331">
                  <c:v>2/2/2025</c:v>
                </c:pt>
                <c:pt idx="332">
                  <c:v>2/3/2025</c:v>
                </c:pt>
                <c:pt idx="333">
                  <c:v>2/4/2025</c:v>
                </c:pt>
                <c:pt idx="334">
                  <c:v>2/5/2025</c:v>
                </c:pt>
                <c:pt idx="335">
                  <c:v>2/6/2025</c:v>
                </c:pt>
                <c:pt idx="336">
                  <c:v>2/7/2025</c:v>
                </c:pt>
                <c:pt idx="337">
                  <c:v>2/8/2025</c:v>
                </c:pt>
                <c:pt idx="338">
                  <c:v>2/9/2025</c:v>
                </c:pt>
                <c:pt idx="339">
                  <c:v>2/10/2025</c:v>
                </c:pt>
                <c:pt idx="340">
                  <c:v>2/11/2025</c:v>
                </c:pt>
                <c:pt idx="341">
                  <c:v>2/12/2025</c:v>
                </c:pt>
                <c:pt idx="342">
                  <c:v>2/13/2025</c:v>
                </c:pt>
                <c:pt idx="343">
                  <c:v>2/14/2025</c:v>
                </c:pt>
                <c:pt idx="344">
                  <c:v>2/15/2025</c:v>
                </c:pt>
                <c:pt idx="345">
                  <c:v>2/16/2025</c:v>
                </c:pt>
                <c:pt idx="346">
                  <c:v>2/17/2025</c:v>
                </c:pt>
                <c:pt idx="347">
                  <c:v>2/18/2025</c:v>
                </c:pt>
                <c:pt idx="348">
                  <c:v>2/19/2025</c:v>
                </c:pt>
                <c:pt idx="349">
                  <c:v>2/20/2025</c:v>
                </c:pt>
                <c:pt idx="350">
                  <c:v>2/21/2025</c:v>
                </c:pt>
                <c:pt idx="351">
                  <c:v>2/22/2025</c:v>
                </c:pt>
                <c:pt idx="352">
                  <c:v>2/23/2025</c:v>
                </c:pt>
                <c:pt idx="353">
                  <c:v>2/24/2025</c:v>
                </c:pt>
                <c:pt idx="354">
                  <c:v>2/25/2025</c:v>
                </c:pt>
                <c:pt idx="355">
                  <c:v>2/26/2025</c:v>
                </c:pt>
                <c:pt idx="356">
                  <c:v>2/27/2025</c:v>
                </c:pt>
                <c:pt idx="357">
                  <c:v>2/28/2025</c:v>
                </c:pt>
                <c:pt idx="358">
                  <c:v>3/1/2025</c:v>
                </c:pt>
                <c:pt idx="359">
                  <c:v>3/2/2025</c:v>
                </c:pt>
                <c:pt idx="360">
                  <c:v>3/3/2025</c:v>
                </c:pt>
                <c:pt idx="361">
                  <c:v>3/4/2025</c:v>
                </c:pt>
                <c:pt idx="362">
                  <c:v>3/5/2025</c:v>
                </c:pt>
                <c:pt idx="363">
                  <c:v>3/6/2025</c:v>
                </c:pt>
                <c:pt idx="364">
                  <c:v>3/7/2025</c:v>
                </c:pt>
                <c:pt idx="365">
                  <c:v>3/8/2025</c:v>
                </c:pt>
                <c:pt idx="366">
                  <c:v>3/9/2025</c:v>
                </c:pt>
                <c:pt idx="367">
                  <c:v>3/10/2025</c:v>
                </c:pt>
                <c:pt idx="368">
                  <c:v>3/11/2025</c:v>
                </c:pt>
                <c:pt idx="369">
                  <c:v>3/12/2025</c:v>
                </c:pt>
                <c:pt idx="370">
                  <c:v>3/13/2025</c:v>
                </c:pt>
                <c:pt idx="371">
                  <c:v>3/14/2025</c:v>
                </c:pt>
                <c:pt idx="372">
                  <c:v>3/15/2025</c:v>
                </c:pt>
                <c:pt idx="373">
                  <c:v>3/16/2025</c:v>
                </c:pt>
                <c:pt idx="374">
                  <c:v>3/17/2025</c:v>
                </c:pt>
                <c:pt idx="375">
                  <c:v>3/18/2025</c:v>
                </c:pt>
                <c:pt idx="376">
                  <c:v>3/19/2025</c:v>
                </c:pt>
                <c:pt idx="377">
                  <c:v>3/20/2025</c:v>
                </c:pt>
                <c:pt idx="378">
                  <c:v>3/21/2025</c:v>
                </c:pt>
                <c:pt idx="379">
                  <c:v>3/22/2025</c:v>
                </c:pt>
                <c:pt idx="380">
                  <c:v>3/23/2025</c:v>
                </c:pt>
                <c:pt idx="381">
                  <c:v>(blank)</c:v>
                </c:pt>
              </c:strCache>
            </c:strRef>
          </c:cat>
          <c:val>
            <c:numRef>
              <c:f>Date!$B$4:$B$386</c:f>
              <c:numCache>
                <c:formatCode>General</c:formatCode>
                <c:ptCount val="382"/>
                <c:pt idx="0">
                  <c:v>396.3</c:v>
                </c:pt>
                <c:pt idx="1">
                  <c:v>228.1</c:v>
                </c:pt>
                <c:pt idx="2">
                  <c:v>349.09999999999997</c:v>
                </c:pt>
                <c:pt idx="3">
                  <c:v>135.19999999999999</c:v>
                </c:pt>
                <c:pt idx="4">
                  <c:v>338.49999999999994</c:v>
                </c:pt>
                <c:pt idx="5">
                  <c:v>170.2</c:v>
                </c:pt>
                <c:pt idx="6">
                  <c:v>220.10000000000002</c:v>
                </c:pt>
                <c:pt idx="7">
                  <c:v>265.5</c:v>
                </c:pt>
                <c:pt idx="8">
                  <c:v>479.4</c:v>
                </c:pt>
                <c:pt idx="9">
                  <c:v>231.6</c:v>
                </c:pt>
                <c:pt idx="10">
                  <c:v>275.2</c:v>
                </c:pt>
                <c:pt idx="11">
                  <c:v>228.10000000000002</c:v>
                </c:pt>
                <c:pt idx="12">
                  <c:v>256.2</c:v>
                </c:pt>
                <c:pt idx="13">
                  <c:v>397.09999999999997</c:v>
                </c:pt>
                <c:pt idx="14">
                  <c:v>107.6</c:v>
                </c:pt>
                <c:pt idx="15">
                  <c:v>183.2</c:v>
                </c:pt>
                <c:pt idx="16">
                  <c:v>68.900000000000006</c:v>
                </c:pt>
                <c:pt idx="17">
                  <c:v>115.6</c:v>
                </c:pt>
                <c:pt idx="18">
                  <c:v>219.90000000000003</c:v>
                </c:pt>
                <c:pt idx="19">
                  <c:v>213.89999999999998</c:v>
                </c:pt>
                <c:pt idx="20">
                  <c:v>205.20000000000005</c:v>
                </c:pt>
                <c:pt idx="21">
                  <c:v>189.4</c:v>
                </c:pt>
                <c:pt idx="22">
                  <c:v>285.09999999999997</c:v>
                </c:pt>
                <c:pt idx="23">
                  <c:v>78.7</c:v>
                </c:pt>
                <c:pt idx="24">
                  <c:v>223.60000000000002</c:v>
                </c:pt>
                <c:pt idx="25">
                  <c:v>376.7</c:v>
                </c:pt>
                <c:pt idx="26">
                  <c:v>271.7</c:v>
                </c:pt>
                <c:pt idx="27">
                  <c:v>125.39999999999999</c:v>
                </c:pt>
                <c:pt idx="28">
                  <c:v>156.10000000000002</c:v>
                </c:pt>
                <c:pt idx="29">
                  <c:v>189.90000000000003</c:v>
                </c:pt>
                <c:pt idx="30">
                  <c:v>68.7</c:v>
                </c:pt>
                <c:pt idx="31">
                  <c:v>242.8</c:v>
                </c:pt>
                <c:pt idx="32">
                  <c:v>136.5</c:v>
                </c:pt>
                <c:pt idx="33">
                  <c:v>126.5</c:v>
                </c:pt>
                <c:pt idx="34">
                  <c:v>185</c:v>
                </c:pt>
                <c:pt idx="35">
                  <c:v>362.1</c:v>
                </c:pt>
                <c:pt idx="36">
                  <c:v>140.10000000000002</c:v>
                </c:pt>
                <c:pt idx="37">
                  <c:v>241.5</c:v>
                </c:pt>
                <c:pt idx="38">
                  <c:v>340.2</c:v>
                </c:pt>
                <c:pt idx="39">
                  <c:v>186.10000000000002</c:v>
                </c:pt>
                <c:pt idx="40">
                  <c:v>166.4</c:v>
                </c:pt>
                <c:pt idx="41">
                  <c:v>169</c:v>
                </c:pt>
                <c:pt idx="42">
                  <c:v>67.599999999999994</c:v>
                </c:pt>
                <c:pt idx="43">
                  <c:v>302.39999999999998</c:v>
                </c:pt>
                <c:pt idx="44">
                  <c:v>434.2999999999999</c:v>
                </c:pt>
                <c:pt idx="45">
                  <c:v>150.39999999999998</c:v>
                </c:pt>
                <c:pt idx="46">
                  <c:v>276.5</c:v>
                </c:pt>
                <c:pt idx="47">
                  <c:v>199.20000000000002</c:v>
                </c:pt>
                <c:pt idx="48">
                  <c:v>352.69999999999993</c:v>
                </c:pt>
                <c:pt idx="49">
                  <c:v>261.10000000000002</c:v>
                </c:pt>
                <c:pt idx="50">
                  <c:v>494.30000000000007</c:v>
                </c:pt>
                <c:pt idx="51">
                  <c:v>104.64</c:v>
                </c:pt>
                <c:pt idx="52">
                  <c:v>176.46</c:v>
                </c:pt>
                <c:pt idx="53">
                  <c:v>173.89999999999998</c:v>
                </c:pt>
                <c:pt idx="54">
                  <c:v>272.35999999999996</c:v>
                </c:pt>
                <c:pt idx="55">
                  <c:v>121.48</c:v>
                </c:pt>
                <c:pt idx="56">
                  <c:v>300.28000000000009</c:v>
                </c:pt>
                <c:pt idx="57">
                  <c:v>37.72</c:v>
                </c:pt>
                <c:pt idx="58">
                  <c:v>169</c:v>
                </c:pt>
                <c:pt idx="59">
                  <c:v>257.65999999999997</c:v>
                </c:pt>
                <c:pt idx="60">
                  <c:v>272.35999999999996</c:v>
                </c:pt>
                <c:pt idx="61">
                  <c:v>245.72</c:v>
                </c:pt>
                <c:pt idx="62">
                  <c:v>114.44</c:v>
                </c:pt>
                <c:pt idx="63">
                  <c:v>314.58000000000004</c:v>
                </c:pt>
                <c:pt idx="64">
                  <c:v>344.08000000000004</c:v>
                </c:pt>
                <c:pt idx="65">
                  <c:v>37.72</c:v>
                </c:pt>
                <c:pt idx="66">
                  <c:v>295.38</c:v>
                </c:pt>
                <c:pt idx="67">
                  <c:v>148.44</c:v>
                </c:pt>
                <c:pt idx="68">
                  <c:v>293.24</c:v>
                </c:pt>
                <c:pt idx="69">
                  <c:v>272.35999999999996</c:v>
                </c:pt>
                <c:pt idx="70">
                  <c:v>90.82</c:v>
                </c:pt>
                <c:pt idx="71">
                  <c:v>403.64</c:v>
                </c:pt>
                <c:pt idx="72">
                  <c:v>350.82000000000005</c:v>
                </c:pt>
                <c:pt idx="73">
                  <c:v>327.34000000000003</c:v>
                </c:pt>
                <c:pt idx="74">
                  <c:v>306.36</c:v>
                </c:pt>
                <c:pt idx="75">
                  <c:v>283.43999999999994</c:v>
                </c:pt>
                <c:pt idx="76">
                  <c:v>417.84000000000003</c:v>
                </c:pt>
                <c:pt idx="77">
                  <c:v>559.0200000000001</c:v>
                </c:pt>
                <c:pt idx="78">
                  <c:v>314.89999999999998</c:v>
                </c:pt>
                <c:pt idx="79">
                  <c:v>370.82000000000005</c:v>
                </c:pt>
                <c:pt idx="80">
                  <c:v>575.4000000000002</c:v>
                </c:pt>
                <c:pt idx="81">
                  <c:v>210.14</c:v>
                </c:pt>
                <c:pt idx="82">
                  <c:v>254.91999999999996</c:v>
                </c:pt>
                <c:pt idx="83">
                  <c:v>526.60000000000014</c:v>
                </c:pt>
                <c:pt idx="84">
                  <c:v>365.91999999999996</c:v>
                </c:pt>
                <c:pt idx="85">
                  <c:v>372.1</c:v>
                </c:pt>
                <c:pt idx="86">
                  <c:v>396.6</c:v>
                </c:pt>
                <c:pt idx="87">
                  <c:v>370.82</c:v>
                </c:pt>
                <c:pt idx="88">
                  <c:v>499.96000000000004</c:v>
                </c:pt>
                <c:pt idx="89">
                  <c:v>386.8</c:v>
                </c:pt>
                <c:pt idx="90">
                  <c:v>212.79999999999998</c:v>
                </c:pt>
                <c:pt idx="91">
                  <c:v>251.7</c:v>
                </c:pt>
                <c:pt idx="92">
                  <c:v>474.18</c:v>
                </c:pt>
                <c:pt idx="93">
                  <c:v>310.08</c:v>
                </c:pt>
                <c:pt idx="94">
                  <c:v>385.52</c:v>
                </c:pt>
                <c:pt idx="95">
                  <c:v>149.4</c:v>
                </c:pt>
                <c:pt idx="96">
                  <c:v>136.18</c:v>
                </c:pt>
                <c:pt idx="97">
                  <c:v>436.46000000000004</c:v>
                </c:pt>
                <c:pt idx="98">
                  <c:v>226.32</c:v>
                </c:pt>
                <c:pt idx="99">
                  <c:v>211.61999999999998</c:v>
                </c:pt>
                <c:pt idx="100">
                  <c:v>221.42</c:v>
                </c:pt>
                <c:pt idx="101">
                  <c:v>379.14</c:v>
                </c:pt>
                <c:pt idx="102">
                  <c:v>126.38</c:v>
                </c:pt>
                <c:pt idx="103">
                  <c:v>262.56</c:v>
                </c:pt>
                <c:pt idx="104">
                  <c:v>408.53999999999996</c:v>
                </c:pt>
                <c:pt idx="105">
                  <c:v>323.3</c:v>
                </c:pt>
                <c:pt idx="106">
                  <c:v>234.64</c:v>
                </c:pt>
                <c:pt idx="107">
                  <c:v>380.61999999999995</c:v>
                </c:pt>
                <c:pt idx="108">
                  <c:v>221.42</c:v>
                </c:pt>
                <c:pt idx="109">
                  <c:v>403.6400000000001</c:v>
                </c:pt>
                <c:pt idx="110">
                  <c:v>169</c:v>
                </c:pt>
                <c:pt idx="111">
                  <c:v>178.79999999999998</c:v>
                </c:pt>
                <c:pt idx="112">
                  <c:v>221.42</c:v>
                </c:pt>
                <c:pt idx="113">
                  <c:v>141.07999999999998</c:v>
                </c:pt>
                <c:pt idx="114">
                  <c:v>196.92</c:v>
                </c:pt>
                <c:pt idx="115">
                  <c:v>131.28</c:v>
                </c:pt>
                <c:pt idx="116">
                  <c:v>159.19999999999999</c:v>
                </c:pt>
                <c:pt idx="117">
                  <c:v>287.06</c:v>
                </c:pt>
                <c:pt idx="118">
                  <c:v>131.28</c:v>
                </c:pt>
                <c:pt idx="119">
                  <c:v>98.46</c:v>
                </c:pt>
                <c:pt idx="120">
                  <c:v>192.02</c:v>
                </c:pt>
                <c:pt idx="121">
                  <c:v>310.08000000000004</c:v>
                </c:pt>
                <c:pt idx="122">
                  <c:v>60.74</c:v>
                </c:pt>
                <c:pt idx="123">
                  <c:v>303.7</c:v>
                </c:pt>
                <c:pt idx="124">
                  <c:v>164.09999999999997</c:v>
                </c:pt>
                <c:pt idx="125">
                  <c:v>346.32</c:v>
                </c:pt>
                <c:pt idx="126">
                  <c:v>139.6</c:v>
                </c:pt>
                <c:pt idx="127">
                  <c:v>144.5</c:v>
                </c:pt>
                <c:pt idx="128">
                  <c:v>83.759999999999991</c:v>
                </c:pt>
                <c:pt idx="129">
                  <c:v>116.58</c:v>
                </c:pt>
                <c:pt idx="130">
                  <c:v>154.29999999999998</c:v>
                </c:pt>
                <c:pt idx="131">
                  <c:v>65.64</c:v>
                </c:pt>
                <c:pt idx="132">
                  <c:v>172.42</c:v>
                </c:pt>
                <c:pt idx="133">
                  <c:v>32.82</c:v>
                </c:pt>
                <c:pt idx="134">
                  <c:v>60.74</c:v>
                </c:pt>
                <c:pt idx="135">
                  <c:v>27.92</c:v>
                </c:pt>
                <c:pt idx="136">
                  <c:v>312.02</c:v>
                </c:pt>
                <c:pt idx="137">
                  <c:v>242.95999999999998</c:v>
                </c:pt>
                <c:pt idx="138">
                  <c:v>200.34</c:v>
                </c:pt>
                <c:pt idx="139">
                  <c:v>121.47999999999999</c:v>
                </c:pt>
                <c:pt idx="140">
                  <c:v>106.78</c:v>
                </c:pt>
                <c:pt idx="141">
                  <c:v>339.94</c:v>
                </c:pt>
                <c:pt idx="142">
                  <c:v>330.14</c:v>
                </c:pt>
                <c:pt idx="143">
                  <c:v>269.40000000000003</c:v>
                </c:pt>
                <c:pt idx="144">
                  <c:v>461.41999999999996</c:v>
                </c:pt>
                <c:pt idx="145">
                  <c:v>372.76</c:v>
                </c:pt>
                <c:pt idx="146">
                  <c:v>78.860000000000014</c:v>
                </c:pt>
                <c:pt idx="147">
                  <c:v>321.81999999999994</c:v>
                </c:pt>
                <c:pt idx="148">
                  <c:v>650.48000000000013</c:v>
                </c:pt>
                <c:pt idx="149">
                  <c:v>633.84</c:v>
                </c:pt>
                <c:pt idx="150">
                  <c:v>335.03999999999996</c:v>
                </c:pt>
                <c:pt idx="151">
                  <c:v>139.6</c:v>
                </c:pt>
                <c:pt idx="152">
                  <c:v>358.06000000000006</c:v>
                </c:pt>
                <c:pt idx="153">
                  <c:v>187.12</c:v>
                </c:pt>
                <c:pt idx="154">
                  <c:v>392.35999999999996</c:v>
                </c:pt>
                <c:pt idx="155">
                  <c:v>247.85999999999996</c:v>
                </c:pt>
                <c:pt idx="156">
                  <c:v>279.2</c:v>
                </c:pt>
                <c:pt idx="157">
                  <c:v>208.65999999999997</c:v>
                </c:pt>
                <c:pt idx="158">
                  <c:v>218.46</c:v>
                </c:pt>
                <c:pt idx="159">
                  <c:v>321.82</c:v>
                </c:pt>
                <c:pt idx="160">
                  <c:v>443.29999999999995</c:v>
                </c:pt>
                <c:pt idx="161">
                  <c:v>377.66</c:v>
                </c:pt>
                <c:pt idx="162">
                  <c:v>382.55999999999995</c:v>
                </c:pt>
                <c:pt idx="163">
                  <c:v>348.26</c:v>
                </c:pt>
                <c:pt idx="164">
                  <c:v>446.72</c:v>
                </c:pt>
                <c:pt idx="165">
                  <c:v>120.00000000000001</c:v>
                </c:pt>
                <c:pt idx="166">
                  <c:v>312.02</c:v>
                </c:pt>
                <c:pt idx="167">
                  <c:v>279.2</c:v>
                </c:pt>
                <c:pt idx="168">
                  <c:v>121.47999999999999</c:v>
                </c:pt>
                <c:pt idx="169">
                  <c:v>358.06</c:v>
                </c:pt>
                <c:pt idx="170">
                  <c:v>190.54</c:v>
                </c:pt>
                <c:pt idx="171">
                  <c:v>200.34</c:v>
                </c:pt>
                <c:pt idx="172">
                  <c:v>353.15999999999997</c:v>
                </c:pt>
                <c:pt idx="173">
                  <c:v>128.32000000000002</c:v>
                </c:pt>
                <c:pt idx="174">
                  <c:v>167.51999999999998</c:v>
                </c:pt>
                <c:pt idx="175">
                  <c:v>297.32000000000005</c:v>
                </c:pt>
                <c:pt idx="176">
                  <c:v>32.82</c:v>
                </c:pt>
                <c:pt idx="177">
                  <c:v>111.68</c:v>
                </c:pt>
                <c:pt idx="178">
                  <c:v>23.02</c:v>
                </c:pt>
                <c:pt idx="179">
                  <c:v>88.66</c:v>
                </c:pt>
                <c:pt idx="180">
                  <c:v>143.02000000000001</c:v>
                </c:pt>
                <c:pt idx="181">
                  <c:v>293.89999999999998</c:v>
                </c:pt>
                <c:pt idx="182">
                  <c:v>233.16000000000003</c:v>
                </c:pt>
                <c:pt idx="183">
                  <c:v>513.84</c:v>
                </c:pt>
                <c:pt idx="184">
                  <c:v>298.8</c:v>
                </c:pt>
                <c:pt idx="185">
                  <c:v>405.58</c:v>
                </c:pt>
                <c:pt idx="186">
                  <c:v>274.3</c:v>
                </c:pt>
                <c:pt idx="187">
                  <c:v>579.94000000000017</c:v>
                </c:pt>
                <c:pt idx="188">
                  <c:v>138.12</c:v>
                </c:pt>
                <c:pt idx="189">
                  <c:v>518.74</c:v>
                </c:pt>
                <c:pt idx="190">
                  <c:v>289</c:v>
                </c:pt>
                <c:pt idx="191">
                  <c:v>242.96</c:v>
                </c:pt>
                <c:pt idx="192">
                  <c:v>310.54000000000002</c:v>
                </c:pt>
                <c:pt idx="193">
                  <c:v>187.12</c:v>
                </c:pt>
                <c:pt idx="194">
                  <c:v>65.64</c:v>
                </c:pt>
                <c:pt idx="195">
                  <c:v>147.91999999999999</c:v>
                </c:pt>
                <c:pt idx="196">
                  <c:v>336.52000000000004</c:v>
                </c:pt>
                <c:pt idx="197">
                  <c:v>661.76</c:v>
                </c:pt>
                <c:pt idx="198">
                  <c:v>121.48</c:v>
                </c:pt>
                <c:pt idx="199">
                  <c:v>157.72</c:v>
                </c:pt>
                <c:pt idx="200">
                  <c:v>195.44000000000005</c:v>
                </c:pt>
                <c:pt idx="201">
                  <c:v>428.59999999999991</c:v>
                </c:pt>
                <c:pt idx="202">
                  <c:v>679.88</c:v>
                </c:pt>
                <c:pt idx="203">
                  <c:v>279.2</c:v>
                </c:pt>
                <c:pt idx="204">
                  <c:v>448.2</c:v>
                </c:pt>
                <c:pt idx="205">
                  <c:v>279.20000000000005</c:v>
                </c:pt>
                <c:pt idx="206">
                  <c:v>261.08</c:v>
                </c:pt>
                <c:pt idx="207">
                  <c:v>481.02</c:v>
                </c:pt>
                <c:pt idx="208">
                  <c:v>362.9799999999999</c:v>
                </c:pt>
                <c:pt idx="209">
                  <c:v>368.85999999999996</c:v>
                </c:pt>
                <c:pt idx="210">
                  <c:v>427.14000000000004</c:v>
                </c:pt>
                <c:pt idx="211">
                  <c:v>482.49999999999994</c:v>
                </c:pt>
                <c:pt idx="212">
                  <c:v>373.75999999999993</c:v>
                </c:pt>
                <c:pt idx="213">
                  <c:v>271.38</c:v>
                </c:pt>
                <c:pt idx="214">
                  <c:v>267.94</c:v>
                </c:pt>
                <c:pt idx="215">
                  <c:v>175.36</c:v>
                </c:pt>
                <c:pt idx="216">
                  <c:v>656.4</c:v>
                </c:pt>
                <c:pt idx="217">
                  <c:v>399.71999999999997</c:v>
                </c:pt>
                <c:pt idx="218">
                  <c:v>584.88</c:v>
                </c:pt>
                <c:pt idx="219">
                  <c:v>365.41999999999996</c:v>
                </c:pt>
                <c:pt idx="220">
                  <c:v>487.4</c:v>
                </c:pt>
                <c:pt idx="221">
                  <c:v>836.65999999999985</c:v>
                </c:pt>
                <c:pt idx="222">
                  <c:v>216.01999999999998</c:v>
                </c:pt>
                <c:pt idx="223">
                  <c:v>272.83999999999997</c:v>
                </c:pt>
                <c:pt idx="224">
                  <c:v>528.05999999999995</c:v>
                </c:pt>
                <c:pt idx="225">
                  <c:v>579.9799999999999</c:v>
                </c:pt>
                <c:pt idx="226">
                  <c:v>441.84000000000003</c:v>
                </c:pt>
                <c:pt idx="227">
                  <c:v>726.45999999999992</c:v>
                </c:pt>
                <c:pt idx="228">
                  <c:v>521.69999999999993</c:v>
                </c:pt>
                <c:pt idx="229">
                  <c:v>316.93999999999994</c:v>
                </c:pt>
                <c:pt idx="230">
                  <c:v>547.66</c:v>
                </c:pt>
                <c:pt idx="231">
                  <c:v>615.74</c:v>
                </c:pt>
                <c:pt idx="232">
                  <c:v>272.84000000000003</c:v>
                </c:pt>
                <c:pt idx="233">
                  <c:v>415.88</c:v>
                </c:pt>
                <c:pt idx="234">
                  <c:v>497.19999999999987</c:v>
                </c:pt>
                <c:pt idx="235">
                  <c:v>472.69999999999993</c:v>
                </c:pt>
                <c:pt idx="236">
                  <c:v>513.3599999999999</c:v>
                </c:pt>
                <c:pt idx="237">
                  <c:v>169</c:v>
                </c:pt>
                <c:pt idx="238">
                  <c:v>599.58000000000004</c:v>
                </c:pt>
                <c:pt idx="239">
                  <c:v>589.78</c:v>
                </c:pt>
                <c:pt idx="240">
                  <c:v>523.16</c:v>
                </c:pt>
                <c:pt idx="241">
                  <c:v>169</c:v>
                </c:pt>
                <c:pt idx="242">
                  <c:v>225.82</c:v>
                </c:pt>
                <c:pt idx="243">
                  <c:v>287.53999999999996</c:v>
                </c:pt>
                <c:pt idx="244">
                  <c:v>406.07999999999993</c:v>
                </c:pt>
                <c:pt idx="245">
                  <c:v>230.71999999999997</c:v>
                </c:pt>
                <c:pt idx="246">
                  <c:v>588.31999999999994</c:v>
                </c:pt>
                <c:pt idx="247">
                  <c:v>261.58</c:v>
                </c:pt>
                <c:pt idx="248">
                  <c:v>230.71999999999997</c:v>
                </c:pt>
                <c:pt idx="249">
                  <c:v>394.81999999999994</c:v>
                </c:pt>
                <c:pt idx="250">
                  <c:v>539.31999999999994</c:v>
                </c:pt>
                <c:pt idx="251">
                  <c:v>204.75999999999996</c:v>
                </c:pt>
                <c:pt idx="252">
                  <c:v>342.9</c:v>
                </c:pt>
                <c:pt idx="253">
                  <c:v>321.83999999999997</c:v>
                </c:pt>
                <c:pt idx="254">
                  <c:v>194.95999999999998</c:v>
                </c:pt>
                <c:pt idx="255">
                  <c:v>471.2399999999999</c:v>
                </c:pt>
                <c:pt idx="256">
                  <c:v>359.06</c:v>
                </c:pt>
                <c:pt idx="257">
                  <c:v>420.78</c:v>
                </c:pt>
                <c:pt idx="258">
                  <c:v>297.33999999999997</c:v>
                </c:pt>
                <c:pt idx="259">
                  <c:v>204.75999999999996</c:v>
                </c:pt>
                <c:pt idx="260">
                  <c:v>368.85999999999996</c:v>
                </c:pt>
                <c:pt idx="261">
                  <c:v>138.13999999999999</c:v>
                </c:pt>
                <c:pt idx="262">
                  <c:v>261.58</c:v>
                </c:pt>
                <c:pt idx="263">
                  <c:v>214.55999999999997</c:v>
                </c:pt>
                <c:pt idx="264">
                  <c:v>246.88</c:v>
                </c:pt>
                <c:pt idx="265">
                  <c:v>35.76</c:v>
                </c:pt>
                <c:pt idx="266">
                  <c:v>373.75999999999993</c:v>
                </c:pt>
                <c:pt idx="267">
                  <c:v>333.09999999999997</c:v>
                </c:pt>
                <c:pt idx="268">
                  <c:v>204.76</c:v>
                </c:pt>
                <c:pt idx="269">
                  <c:v>235.62</c:v>
                </c:pt>
                <c:pt idx="270">
                  <c:v>194.95999999999998</c:v>
                </c:pt>
                <c:pt idx="271">
                  <c:v>466.34</c:v>
                </c:pt>
                <c:pt idx="272">
                  <c:v>272.84000000000003</c:v>
                </c:pt>
                <c:pt idx="273">
                  <c:v>425.68</c:v>
                </c:pt>
                <c:pt idx="274">
                  <c:v>318.40000000000003</c:v>
                </c:pt>
                <c:pt idx="275">
                  <c:v>282.64</c:v>
                </c:pt>
                <c:pt idx="276">
                  <c:v>143.04</c:v>
                </c:pt>
                <c:pt idx="277">
                  <c:v>185.16</c:v>
                </c:pt>
                <c:pt idx="278">
                  <c:v>339.46000000000004</c:v>
                </c:pt>
                <c:pt idx="279">
                  <c:v>154.29999999999998</c:v>
                </c:pt>
                <c:pt idx="280">
                  <c:v>61.72</c:v>
                </c:pt>
                <c:pt idx="281">
                  <c:v>225.81999999999996</c:v>
                </c:pt>
                <c:pt idx="282">
                  <c:v>196.42</c:v>
                </c:pt>
                <c:pt idx="283">
                  <c:v>266.47999999999996</c:v>
                </c:pt>
                <c:pt idx="284">
                  <c:v>334.56</c:v>
                </c:pt>
                <c:pt idx="285">
                  <c:v>107.28</c:v>
                </c:pt>
                <c:pt idx="286">
                  <c:v>276.27999999999997</c:v>
                </c:pt>
                <c:pt idx="287">
                  <c:v>225.81999999999996</c:v>
                </c:pt>
                <c:pt idx="288">
                  <c:v>138.13999999999999</c:v>
                </c:pt>
                <c:pt idx="289">
                  <c:v>333.09999999999997</c:v>
                </c:pt>
                <c:pt idx="290">
                  <c:v>267.94</c:v>
                </c:pt>
                <c:pt idx="291">
                  <c:v>477.59999999999985</c:v>
                </c:pt>
                <c:pt idx="292">
                  <c:v>240.51999999999998</c:v>
                </c:pt>
                <c:pt idx="293">
                  <c:v>313.5</c:v>
                </c:pt>
                <c:pt idx="294">
                  <c:v>220.92</c:v>
                </c:pt>
                <c:pt idx="295">
                  <c:v>394.82</c:v>
                </c:pt>
                <c:pt idx="296">
                  <c:v>56.819999999999993</c:v>
                </c:pt>
                <c:pt idx="297">
                  <c:v>237.07999999999998</c:v>
                </c:pt>
                <c:pt idx="298">
                  <c:v>261.58</c:v>
                </c:pt>
                <c:pt idx="299">
                  <c:v>217.48</c:v>
                </c:pt>
                <c:pt idx="300">
                  <c:v>287.54000000000002</c:v>
                </c:pt>
                <c:pt idx="301">
                  <c:v>508.46</c:v>
                </c:pt>
                <c:pt idx="302">
                  <c:v>282.64</c:v>
                </c:pt>
                <c:pt idx="303">
                  <c:v>211.12</c:v>
                </c:pt>
                <c:pt idx="304">
                  <c:v>313.5</c:v>
                </c:pt>
                <c:pt idx="305">
                  <c:v>97.48</c:v>
                </c:pt>
                <c:pt idx="306">
                  <c:v>25.96</c:v>
                </c:pt>
                <c:pt idx="307">
                  <c:v>107.28</c:v>
                </c:pt>
                <c:pt idx="308">
                  <c:v>128.34</c:v>
                </c:pt>
                <c:pt idx="309">
                  <c:v>272.83999999999997</c:v>
                </c:pt>
                <c:pt idx="310">
                  <c:v>164.09999999999997</c:v>
                </c:pt>
                <c:pt idx="311">
                  <c:v>487.39999999999992</c:v>
                </c:pt>
                <c:pt idx="312">
                  <c:v>154.30000000000001</c:v>
                </c:pt>
                <c:pt idx="313">
                  <c:v>251.77999999999997</c:v>
                </c:pt>
                <c:pt idx="314">
                  <c:v>261.58</c:v>
                </c:pt>
                <c:pt idx="315">
                  <c:v>342.9</c:v>
                </c:pt>
                <c:pt idx="316">
                  <c:v>328.19999999999993</c:v>
                </c:pt>
                <c:pt idx="317">
                  <c:v>312.03999999999996</c:v>
                </c:pt>
                <c:pt idx="318">
                  <c:v>138.13999999999999</c:v>
                </c:pt>
                <c:pt idx="319">
                  <c:v>313.5</c:v>
                </c:pt>
                <c:pt idx="320">
                  <c:v>251.77999999999997</c:v>
                </c:pt>
                <c:pt idx="321">
                  <c:v>220.92000000000002</c:v>
                </c:pt>
                <c:pt idx="322">
                  <c:v>230.71999999999997</c:v>
                </c:pt>
                <c:pt idx="323">
                  <c:v>97.47999999999999</c:v>
                </c:pt>
                <c:pt idx="324">
                  <c:v>47.019999999999996</c:v>
                </c:pt>
                <c:pt idx="325">
                  <c:v>313.5</c:v>
                </c:pt>
                <c:pt idx="326">
                  <c:v>277.74</c:v>
                </c:pt>
                <c:pt idx="327">
                  <c:v>103.84</c:v>
                </c:pt>
                <c:pt idx="328">
                  <c:v>272.83999999999997</c:v>
                </c:pt>
                <c:pt idx="329">
                  <c:v>389.91999999999996</c:v>
                </c:pt>
                <c:pt idx="330">
                  <c:v>349.26000000000005</c:v>
                </c:pt>
                <c:pt idx="331">
                  <c:v>245.41999999999996</c:v>
                </c:pt>
                <c:pt idx="332">
                  <c:v>795.99999999999989</c:v>
                </c:pt>
                <c:pt idx="333">
                  <c:v>360.52</c:v>
                </c:pt>
                <c:pt idx="334">
                  <c:v>760.24</c:v>
                </c:pt>
                <c:pt idx="335">
                  <c:v>394.81999999999994</c:v>
                </c:pt>
                <c:pt idx="336">
                  <c:v>508.45999999999992</c:v>
                </c:pt>
                <c:pt idx="337">
                  <c:v>408.58000000000004</c:v>
                </c:pt>
                <c:pt idx="338">
                  <c:v>741.33999999999992</c:v>
                </c:pt>
                <c:pt idx="339">
                  <c:v>739.76</c:v>
                </c:pt>
                <c:pt idx="340">
                  <c:v>472.03999999999996</c:v>
                </c:pt>
                <c:pt idx="341">
                  <c:v>597.17999999999995</c:v>
                </c:pt>
                <c:pt idx="342">
                  <c:v>516.28</c:v>
                </c:pt>
                <c:pt idx="343">
                  <c:v>678</c:v>
                </c:pt>
                <c:pt idx="344">
                  <c:v>466.44</c:v>
                </c:pt>
                <c:pt idx="345">
                  <c:v>539.5</c:v>
                </c:pt>
                <c:pt idx="346">
                  <c:v>799.7</c:v>
                </c:pt>
                <c:pt idx="347">
                  <c:v>663.48</c:v>
                </c:pt>
                <c:pt idx="348">
                  <c:v>741.59999999999991</c:v>
                </c:pt>
                <c:pt idx="349">
                  <c:v>881.43999999999994</c:v>
                </c:pt>
                <c:pt idx="350">
                  <c:v>979.07999999999993</c:v>
                </c:pt>
                <c:pt idx="351">
                  <c:v>254.60000000000002</c:v>
                </c:pt>
                <c:pt idx="352">
                  <c:v>296.06</c:v>
                </c:pt>
                <c:pt idx="353">
                  <c:v>819.01999999999987</c:v>
                </c:pt>
                <c:pt idx="354">
                  <c:v>417.61999999999995</c:v>
                </c:pt>
                <c:pt idx="355">
                  <c:v>975.18</c:v>
                </c:pt>
                <c:pt idx="356">
                  <c:v>650.83999999999992</c:v>
                </c:pt>
                <c:pt idx="357">
                  <c:v>752.02</c:v>
                </c:pt>
                <c:pt idx="358">
                  <c:v>365.98</c:v>
                </c:pt>
                <c:pt idx="359">
                  <c:v>491.16</c:v>
                </c:pt>
                <c:pt idx="360">
                  <c:v>892.71999999999991</c:v>
                </c:pt>
                <c:pt idx="361">
                  <c:v>474.15999999999991</c:v>
                </c:pt>
                <c:pt idx="362">
                  <c:v>798.2399999999999</c:v>
                </c:pt>
                <c:pt idx="363">
                  <c:v>370.32</c:v>
                </c:pt>
                <c:pt idx="364">
                  <c:v>685.02</c:v>
                </c:pt>
                <c:pt idx="365">
                  <c:v>335.18000000000006</c:v>
                </c:pt>
                <c:pt idx="366">
                  <c:v>453.98</c:v>
                </c:pt>
                <c:pt idx="367">
                  <c:v>663.02</c:v>
                </c:pt>
                <c:pt idx="368">
                  <c:v>559.78</c:v>
                </c:pt>
                <c:pt idx="369">
                  <c:v>759.22</c:v>
                </c:pt>
                <c:pt idx="370">
                  <c:v>365.42</c:v>
                </c:pt>
                <c:pt idx="371">
                  <c:v>817.88000000000011</c:v>
                </c:pt>
                <c:pt idx="372">
                  <c:v>505.82</c:v>
                </c:pt>
                <c:pt idx="373">
                  <c:v>268.10000000000002</c:v>
                </c:pt>
                <c:pt idx="374">
                  <c:v>546.17999999999995</c:v>
                </c:pt>
                <c:pt idx="375">
                  <c:v>711.11999999999989</c:v>
                </c:pt>
                <c:pt idx="376">
                  <c:v>763.55999999999983</c:v>
                </c:pt>
                <c:pt idx="377">
                  <c:v>685.59999999999991</c:v>
                </c:pt>
                <c:pt idx="378">
                  <c:v>741.8</c:v>
                </c:pt>
                <c:pt idx="379">
                  <c:v>613.42000000000007</c:v>
                </c:pt>
                <c:pt idx="380">
                  <c:v>419.76</c:v>
                </c:pt>
              </c:numCache>
            </c:numRef>
          </c:val>
          <c:smooth val="0"/>
          <c:extLst>
            <c:ext xmlns:c16="http://schemas.microsoft.com/office/drawing/2014/chart" uri="{C3380CC4-5D6E-409C-BE32-E72D297353CC}">
              <c16:uniqueId val="{00000000-C348-410A-9090-D9CAA4ADAE60}"/>
            </c:ext>
          </c:extLst>
        </c:ser>
        <c:dLbls>
          <c:showLegendKey val="0"/>
          <c:showVal val="0"/>
          <c:showCatName val="0"/>
          <c:showSerName val="0"/>
          <c:showPercent val="0"/>
          <c:showBubbleSize val="0"/>
        </c:dLbls>
        <c:smooth val="0"/>
        <c:axId val="1054477343"/>
        <c:axId val="1054474943"/>
      </c:lineChart>
      <c:catAx>
        <c:axId val="10544773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474943"/>
        <c:crosses val="autoZero"/>
        <c:auto val="1"/>
        <c:lblAlgn val="ctr"/>
        <c:lblOffset val="100"/>
        <c:noMultiLvlLbl val="0"/>
      </c:catAx>
      <c:valAx>
        <c:axId val="105447494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4773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E8DED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[task4 excel.xlsx]Cash Type!PivotTable3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Distribution of Total Sales by Cash Type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54836"/>
          </a:solidFill>
          <a:ln w="19050">
            <a:solidFill>
              <a:srgbClr val="85483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8DED2"/>
          </a:solidFill>
          <a:ln w="19050">
            <a:solidFill>
              <a:srgbClr val="854836"/>
            </a:solidFill>
          </a:ln>
          <a:effectLst/>
        </c:spPr>
      </c:pivotFmt>
      <c:pivotFmt>
        <c:idx val="2"/>
        <c:spPr>
          <a:solidFill>
            <a:srgbClr val="854836"/>
          </a:solidFill>
          <a:ln w="19050">
            <a:solidFill>
              <a:srgbClr val="854836"/>
            </a:solidFill>
          </a:ln>
          <a:effectLst/>
        </c:spPr>
      </c:pivotFmt>
    </c:pivotFmts>
    <c:plotArea>
      <c:layout/>
      <c:pieChart>
        <c:varyColors val="1"/>
        <c:ser>
          <c:idx val="0"/>
          <c:order val="0"/>
          <c:tx>
            <c:strRef>
              <c:f>'Cash Type'!$B$3</c:f>
              <c:strCache>
                <c:ptCount val="1"/>
                <c:pt idx="0">
                  <c:v>Total</c:v>
                </c:pt>
              </c:strCache>
            </c:strRef>
          </c:tx>
          <c:spPr>
            <a:solidFill>
              <a:srgbClr val="854836"/>
            </a:solidFill>
            <a:ln>
              <a:solidFill>
                <a:srgbClr val="854836"/>
              </a:solidFill>
            </a:ln>
          </c:spPr>
          <c:dPt>
            <c:idx val="0"/>
            <c:bubble3D val="0"/>
            <c:spPr>
              <a:solidFill>
                <a:srgbClr val="854836"/>
              </a:solidFill>
              <a:ln w="19050">
                <a:solidFill>
                  <a:srgbClr val="854836"/>
                </a:solidFill>
              </a:ln>
              <a:effectLst/>
            </c:spPr>
            <c:extLst>
              <c:ext xmlns:c16="http://schemas.microsoft.com/office/drawing/2014/chart" uri="{C3380CC4-5D6E-409C-BE32-E72D297353CC}">
                <c16:uniqueId val="{00000001-515F-4093-89DD-CC829045E27A}"/>
              </c:ext>
            </c:extLst>
          </c:dPt>
          <c:dPt>
            <c:idx val="1"/>
            <c:bubble3D val="0"/>
            <c:spPr>
              <a:solidFill>
                <a:srgbClr val="E8DED2"/>
              </a:solidFill>
              <a:ln w="19050">
                <a:solidFill>
                  <a:srgbClr val="854836"/>
                </a:solidFill>
              </a:ln>
              <a:effectLst/>
            </c:spPr>
            <c:extLst>
              <c:ext xmlns:c16="http://schemas.microsoft.com/office/drawing/2014/chart" uri="{C3380CC4-5D6E-409C-BE32-E72D297353CC}">
                <c16:uniqueId val="{00000002-9081-43DD-9969-2701D2392AA9}"/>
              </c:ext>
            </c:extLst>
          </c:dPt>
          <c:cat>
            <c:strRef>
              <c:f>'Cash Type'!$A$4:$A$6</c:f>
              <c:strCache>
                <c:ptCount val="2"/>
                <c:pt idx="0">
                  <c:v>card</c:v>
                </c:pt>
                <c:pt idx="1">
                  <c:v>cash</c:v>
                </c:pt>
              </c:strCache>
            </c:strRef>
          </c:cat>
          <c:val>
            <c:numRef>
              <c:f>'Cash Type'!$B$4:$B$6</c:f>
              <c:numCache>
                <c:formatCode>General</c:formatCode>
                <c:ptCount val="2"/>
                <c:pt idx="0">
                  <c:v>117114.57999999814</c:v>
                </c:pt>
                <c:pt idx="1">
                  <c:v>5207</c:v>
                </c:pt>
              </c:numCache>
            </c:numRef>
          </c:val>
          <c:extLst>
            <c:ext xmlns:c16="http://schemas.microsoft.com/office/drawing/2014/chart" uri="{C3380CC4-5D6E-409C-BE32-E72D297353CC}">
              <c16:uniqueId val="{00000000-9081-43DD-9969-2701D2392AA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E8DED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[task4 excel.xlsx]Sheet5!PivotTable4</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rgbClr val="854836"/>
                </a:solidFill>
                <a:latin typeface="Times New Roman" panose="02020603050405020304" pitchFamily="18" charset="0"/>
                <a:cs typeface="Times New Roman" panose="02020603050405020304" pitchFamily="18" charset="0"/>
              </a:rPr>
              <a:t>Total Sales by Date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rgbClr val="854836"/>
            </a:solidFill>
            <a:round/>
          </a:ln>
          <a:effectLst/>
        </c:spPr>
        <c:marker>
          <c:symbol val="circle"/>
          <c:size val="17"/>
          <c:spPr>
            <a:solidFill>
              <a:srgbClr val="68392A"/>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rgbClr val="854836"/>
            </a:solidFill>
            <a:round/>
          </a:ln>
          <a:effectLst/>
        </c:spPr>
        <c:marker>
          <c:symbol val="circle"/>
          <c:size val="17"/>
          <c:spPr>
            <a:solidFill>
              <a:srgbClr val="68392A"/>
            </a:solidFill>
            <a:ln>
              <a:noFill/>
            </a:ln>
            <a:effectLst/>
          </c:spPr>
        </c:marker>
      </c:pivotFmt>
      <c:pivotFmt>
        <c:idx val="2"/>
      </c:pivotFmt>
      <c:pivotFmt>
        <c:idx val="3"/>
      </c:pivotFmt>
      <c:pivotFmt>
        <c:idx val="4"/>
      </c:pivotFmt>
    </c:pivotFmts>
    <c:plotArea>
      <c:layout/>
      <c:lineChart>
        <c:grouping val="stacked"/>
        <c:varyColors val="0"/>
        <c:ser>
          <c:idx val="0"/>
          <c:order val="0"/>
          <c:tx>
            <c:strRef>
              <c:f>Sheet5!$B$3</c:f>
              <c:strCache>
                <c:ptCount val="1"/>
                <c:pt idx="0">
                  <c:v>Total</c:v>
                </c:pt>
              </c:strCache>
            </c:strRef>
          </c:tx>
          <c:spPr>
            <a:ln w="31750" cap="rnd">
              <a:solidFill>
                <a:srgbClr val="854836"/>
              </a:solidFill>
              <a:round/>
            </a:ln>
            <a:effectLst/>
          </c:spPr>
          <c:marker>
            <c:symbol val="circle"/>
            <c:size val="17"/>
            <c:spPr>
              <a:solidFill>
                <a:srgbClr val="68392A"/>
              </a:solidFill>
              <a:ln>
                <a:noFill/>
              </a:ln>
              <a:effectLst/>
            </c:spPr>
          </c:marker>
          <c:dPt>
            <c:idx val="4"/>
            <c:marker>
              <c:symbol val="circle"/>
              <c:size val="17"/>
              <c:spPr>
                <a:solidFill>
                  <a:srgbClr val="68392A"/>
                </a:solidFill>
                <a:ln>
                  <a:noFill/>
                </a:ln>
                <a:effectLst/>
              </c:spPr>
            </c:marker>
            <c:bubble3D val="0"/>
            <c:extLst>
              <c:ext xmlns:c16="http://schemas.microsoft.com/office/drawing/2014/chart" uri="{C3380CC4-5D6E-409C-BE32-E72D297353CC}">
                <c16:uniqueId val="{00000001-3BD7-4593-8405-244CB74DB0E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Sheet5!$A$4:$A$13</c:f>
              <c:multiLvlStrCache>
                <c:ptCount val="6"/>
                <c:lvl>
                  <c:pt idx="0">
                    <c:v>&lt;3/1/2024</c:v>
                  </c:pt>
                  <c:pt idx="1">
                    <c:v>Qtr1</c:v>
                  </c:pt>
                  <c:pt idx="2">
                    <c:v>Qtr2</c:v>
                  </c:pt>
                  <c:pt idx="3">
                    <c:v>Qtr3</c:v>
                  </c:pt>
                  <c:pt idx="4">
                    <c:v>Qtr4</c:v>
                  </c:pt>
                  <c:pt idx="5">
                    <c:v>Qtr1</c:v>
                  </c:pt>
                </c:lvl>
                <c:lvl>
                  <c:pt idx="0">
                    <c:v>&lt;3/1/2024</c:v>
                  </c:pt>
                  <c:pt idx="1">
                    <c:v>2024</c:v>
                  </c:pt>
                  <c:pt idx="5">
                    <c:v>2025</c:v>
                  </c:pt>
                </c:lvl>
              </c:multiLvlStrCache>
            </c:multiLvlStrRef>
          </c:cat>
          <c:val>
            <c:numRef>
              <c:f>Sheet5!$B$4:$B$13</c:f>
              <c:numCache>
                <c:formatCode>General</c:formatCode>
                <c:ptCount val="6"/>
                <c:pt idx="1">
                  <c:v>7050.1999999999871</c:v>
                </c:pt>
                <c:pt idx="2">
                  <c:v>23542.739999999976</c:v>
                </c:pt>
                <c:pt idx="3">
                  <c:v>24518.419999999845</c:v>
                </c:pt>
                <c:pt idx="4">
                  <c:v>30719.439999999642</c:v>
                </c:pt>
                <c:pt idx="5">
                  <c:v>36490.779999999606</c:v>
                </c:pt>
              </c:numCache>
            </c:numRef>
          </c:val>
          <c:smooth val="0"/>
          <c:extLst>
            <c:ext xmlns:c16="http://schemas.microsoft.com/office/drawing/2014/chart" uri="{C3380CC4-5D6E-409C-BE32-E72D297353CC}">
              <c16:uniqueId val="{00000000-0BE2-4245-8740-C10B1F4EA5E0}"/>
            </c:ext>
          </c:extLst>
        </c:ser>
        <c:dLbls>
          <c:dLblPos val="t"/>
          <c:showLegendKey val="0"/>
          <c:showVal val="1"/>
          <c:showCatName val="0"/>
          <c:showSerName val="0"/>
          <c:showPercent val="0"/>
          <c:showBubbleSize val="0"/>
        </c:dLbls>
        <c:marker val="1"/>
        <c:smooth val="0"/>
        <c:axId val="2081593567"/>
        <c:axId val="2081594047"/>
      </c:lineChart>
      <c:catAx>
        <c:axId val="208159356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81594047"/>
        <c:crosses val="autoZero"/>
        <c:auto val="1"/>
        <c:lblAlgn val="ctr"/>
        <c:lblOffset val="100"/>
        <c:noMultiLvlLbl val="0"/>
      </c:catAx>
      <c:valAx>
        <c:axId val="2081594047"/>
        <c:scaling>
          <c:orientation val="minMax"/>
        </c:scaling>
        <c:delete val="1"/>
        <c:axPos val="l"/>
        <c:numFmt formatCode="General" sourceLinked="1"/>
        <c:majorTickMark val="none"/>
        <c:minorTickMark val="none"/>
        <c:tickLblPos val="nextTo"/>
        <c:crossAx val="2081593567"/>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rgbClr val="F0E8DD">
        <a:alpha val="99000"/>
      </a:srgbClr>
    </a:solidFill>
    <a:ln w="9525" cap="flat" cmpd="sng" algn="ctr">
      <a:solidFill>
        <a:srgbClr val="85483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[task4 excel.xlsx]Date!PivotTable2</c:name>
    <c:fmtId val="9"/>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i="0" u="none" strike="noStrike" baseline="0">
                <a:solidFill>
                  <a:srgbClr val="854836"/>
                </a:solidFill>
                <a:latin typeface="Times New Roman" panose="02020603050405020304" pitchFamily="18" charset="0"/>
                <a:cs typeface="Times New Roman" panose="02020603050405020304" pitchFamily="18" charset="0"/>
              </a:rPr>
              <a:t>Peak Sales Day Analysis</a:t>
            </a:r>
            <a:endParaRPr lang="en-US" sz="2000" b="1">
              <a:solidFill>
                <a:srgbClr val="854836"/>
              </a:solidFill>
              <a:latin typeface="Times New Roman" panose="02020603050405020304" pitchFamily="18" charset="0"/>
              <a:cs typeface="Times New Roman" panose="02020603050405020304" pitchFamily="18" charset="0"/>
            </a:endParaRPr>
          </a:p>
        </c:rich>
      </c:tx>
      <c:layout>
        <c:manualLayout>
          <c:xMode val="edge"/>
          <c:yMode val="edge"/>
          <c:x val="0.35074899484476418"/>
          <c:y val="2.5905882675200553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85483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5483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68392A">
                <a:alpha val="82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664550652098722E-2"/>
          <c:y val="0.16034285714285715"/>
          <c:w val="0.92886121792915421"/>
          <c:h val="0.65206359205099362"/>
        </c:manualLayout>
      </c:layout>
      <c:lineChart>
        <c:grouping val="standard"/>
        <c:varyColors val="0"/>
        <c:ser>
          <c:idx val="0"/>
          <c:order val="0"/>
          <c:tx>
            <c:strRef>
              <c:f>Date!$B$3</c:f>
              <c:strCache>
                <c:ptCount val="1"/>
                <c:pt idx="0">
                  <c:v>Total</c:v>
                </c:pt>
              </c:strCache>
            </c:strRef>
          </c:tx>
          <c:spPr>
            <a:ln w="28575" cap="rnd">
              <a:solidFill>
                <a:srgbClr val="68392A">
                  <a:alpha val="82000"/>
                </a:srgbClr>
              </a:solidFill>
              <a:round/>
            </a:ln>
            <a:effectLst/>
          </c:spPr>
          <c:marker>
            <c:symbol val="none"/>
          </c:marker>
          <c:cat>
            <c:strRef>
              <c:f>Date!$A$4:$A$386</c:f>
              <c:strCache>
                <c:ptCount val="382"/>
                <c:pt idx="0">
                  <c:v>3/1/2024</c:v>
                </c:pt>
                <c:pt idx="1">
                  <c:v>3/2/2024</c:v>
                </c:pt>
                <c:pt idx="2">
                  <c:v>3/3/2024</c:v>
                </c:pt>
                <c:pt idx="3">
                  <c:v>3/4/2024</c:v>
                </c:pt>
                <c:pt idx="4">
                  <c:v>3/5/2024</c:v>
                </c:pt>
                <c:pt idx="5">
                  <c:v>3/6/2024</c:v>
                </c:pt>
                <c:pt idx="6">
                  <c:v>3/7/2024</c:v>
                </c:pt>
                <c:pt idx="7">
                  <c:v>3/8/2024</c:v>
                </c:pt>
                <c:pt idx="8">
                  <c:v>3/9/2024</c:v>
                </c:pt>
                <c:pt idx="9">
                  <c:v>3/10/2024</c:v>
                </c:pt>
                <c:pt idx="10">
                  <c:v>3/11/2024</c:v>
                </c:pt>
                <c:pt idx="11">
                  <c:v>3/12/2024</c:v>
                </c:pt>
                <c:pt idx="12">
                  <c:v>3/13/2024</c:v>
                </c:pt>
                <c:pt idx="13">
                  <c:v>3/14/2024</c:v>
                </c:pt>
                <c:pt idx="14">
                  <c:v>3/15/2024</c:v>
                </c:pt>
                <c:pt idx="15">
                  <c:v>3/16/2024</c:v>
                </c:pt>
                <c:pt idx="16">
                  <c:v>3/17/2024</c:v>
                </c:pt>
                <c:pt idx="17">
                  <c:v>3/18/2024</c:v>
                </c:pt>
                <c:pt idx="18">
                  <c:v>3/19/2024</c:v>
                </c:pt>
                <c:pt idx="19">
                  <c:v>3/20/2024</c:v>
                </c:pt>
                <c:pt idx="20">
                  <c:v>3/21/2024</c:v>
                </c:pt>
                <c:pt idx="21">
                  <c:v>3/22/2024</c:v>
                </c:pt>
                <c:pt idx="22">
                  <c:v>3/23/2024</c:v>
                </c:pt>
                <c:pt idx="23">
                  <c:v>3/24/2024</c:v>
                </c:pt>
                <c:pt idx="24">
                  <c:v>3/25/2024</c:v>
                </c:pt>
                <c:pt idx="25">
                  <c:v>3/26/2024</c:v>
                </c:pt>
                <c:pt idx="26">
                  <c:v>3/27/2024</c:v>
                </c:pt>
                <c:pt idx="27">
                  <c:v>3/28/2024</c:v>
                </c:pt>
                <c:pt idx="28">
                  <c:v>3/29/2024</c:v>
                </c:pt>
                <c:pt idx="29">
                  <c:v>3/30/2024</c:v>
                </c:pt>
                <c:pt idx="30">
                  <c:v>3/31/2024</c:v>
                </c:pt>
                <c:pt idx="31">
                  <c:v>4/1/2024</c:v>
                </c:pt>
                <c:pt idx="32">
                  <c:v>4/2/2024</c:v>
                </c:pt>
                <c:pt idx="33">
                  <c:v>4/3/2024</c:v>
                </c:pt>
                <c:pt idx="34">
                  <c:v>4/4/2024</c:v>
                </c:pt>
                <c:pt idx="35">
                  <c:v>4/5/2024</c:v>
                </c:pt>
                <c:pt idx="36">
                  <c:v>4/6/2024</c:v>
                </c:pt>
                <c:pt idx="37">
                  <c:v>4/7/2024</c:v>
                </c:pt>
                <c:pt idx="38">
                  <c:v>4/8/2024</c:v>
                </c:pt>
                <c:pt idx="39">
                  <c:v>4/9/2024</c:v>
                </c:pt>
                <c:pt idx="40">
                  <c:v>4/10/2024</c:v>
                </c:pt>
                <c:pt idx="41">
                  <c:v>4/11/2024</c:v>
                </c:pt>
                <c:pt idx="42">
                  <c:v>4/12/2024</c:v>
                </c:pt>
                <c:pt idx="43">
                  <c:v>4/13/2024</c:v>
                </c:pt>
                <c:pt idx="44">
                  <c:v>4/14/2024</c:v>
                </c:pt>
                <c:pt idx="45">
                  <c:v>4/15/2024</c:v>
                </c:pt>
                <c:pt idx="46">
                  <c:v>4/16/2024</c:v>
                </c:pt>
                <c:pt idx="47">
                  <c:v>4/17/2024</c:v>
                </c:pt>
                <c:pt idx="48">
                  <c:v>4/18/2024</c:v>
                </c:pt>
                <c:pt idx="49">
                  <c:v>4/19/2024</c:v>
                </c:pt>
                <c:pt idx="50">
                  <c:v>4/20/2024</c:v>
                </c:pt>
                <c:pt idx="51">
                  <c:v>4/21/2024</c:v>
                </c:pt>
                <c:pt idx="52">
                  <c:v>4/22/2024</c:v>
                </c:pt>
                <c:pt idx="53">
                  <c:v>4/23/2024</c:v>
                </c:pt>
                <c:pt idx="54">
                  <c:v>4/24/2024</c:v>
                </c:pt>
                <c:pt idx="55">
                  <c:v>4/25/2024</c:v>
                </c:pt>
                <c:pt idx="56">
                  <c:v>4/26/2024</c:v>
                </c:pt>
                <c:pt idx="57">
                  <c:v>4/27/2024</c:v>
                </c:pt>
                <c:pt idx="58">
                  <c:v>4/28/2024</c:v>
                </c:pt>
                <c:pt idx="59">
                  <c:v>4/29/2024</c:v>
                </c:pt>
                <c:pt idx="60">
                  <c:v>4/30/2024</c:v>
                </c:pt>
                <c:pt idx="61">
                  <c:v>5/2/2024</c:v>
                </c:pt>
                <c:pt idx="62">
                  <c:v>5/3/2024</c:v>
                </c:pt>
                <c:pt idx="63">
                  <c:v>5/6/2024</c:v>
                </c:pt>
                <c:pt idx="64">
                  <c:v>5/7/2024</c:v>
                </c:pt>
                <c:pt idx="65">
                  <c:v>5/8/2024</c:v>
                </c:pt>
                <c:pt idx="66">
                  <c:v>5/9/2024</c:v>
                </c:pt>
                <c:pt idx="67">
                  <c:v>5/10/2024</c:v>
                </c:pt>
                <c:pt idx="68">
                  <c:v>5/11/2024</c:v>
                </c:pt>
                <c:pt idx="69">
                  <c:v>5/12/2024</c:v>
                </c:pt>
                <c:pt idx="70">
                  <c:v>5/13/2024</c:v>
                </c:pt>
                <c:pt idx="71">
                  <c:v>5/14/2024</c:v>
                </c:pt>
                <c:pt idx="72">
                  <c:v>5/15/2024</c:v>
                </c:pt>
                <c:pt idx="73">
                  <c:v>5/16/2024</c:v>
                </c:pt>
                <c:pt idx="74">
                  <c:v>5/17/2024</c:v>
                </c:pt>
                <c:pt idx="75">
                  <c:v>5/18/2024</c:v>
                </c:pt>
                <c:pt idx="76">
                  <c:v>5/19/2024</c:v>
                </c:pt>
                <c:pt idx="77">
                  <c:v>5/20/2024</c:v>
                </c:pt>
                <c:pt idx="78">
                  <c:v>5/21/2024</c:v>
                </c:pt>
                <c:pt idx="79">
                  <c:v>5/22/2024</c:v>
                </c:pt>
                <c:pt idx="80">
                  <c:v>5/23/2024</c:v>
                </c:pt>
                <c:pt idx="81">
                  <c:v>5/24/2024</c:v>
                </c:pt>
                <c:pt idx="82">
                  <c:v>5/25/2024</c:v>
                </c:pt>
                <c:pt idx="83">
                  <c:v>5/26/2024</c:v>
                </c:pt>
                <c:pt idx="84">
                  <c:v>5/27/2024</c:v>
                </c:pt>
                <c:pt idx="85">
                  <c:v>5/28/2024</c:v>
                </c:pt>
                <c:pt idx="86">
                  <c:v>5/29/2024</c:v>
                </c:pt>
                <c:pt idx="87">
                  <c:v>5/30/2024</c:v>
                </c:pt>
                <c:pt idx="88">
                  <c:v>5/31/2024</c:v>
                </c:pt>
                <c:pt idx="89">
                  <c:v>6/1/2024</c:v>
                </c:pt>
                <c:pt idx="90">
                  <c:v>6/2/2024</c:v>
                </c:pt>
                <c:pt idx="91">
                  <c:v>6/3/2024</c:v>
                </c:pt>
                <c:pt idx="92">
                  <c:v>6/4/2024</c:v>
                </c:pt>
                <c:pt idx="93">
                  <c:v>6/5/2024</c:v>
                </c:pt>
                <c:pt idx="94">
                  <c:v>6/6/2024</c:v>
                </c:pt>
                <c:pt idx="95">
                  <c:v>6/7/2024</c:v>
                </c:pt>
                <c:pt idx="96">
                  <c:v>6/8/2024</c:v>
                </c:pt>
                <c:pt idx="97">
                  <c:v>6/9/2024</c:v>
                </c:pt>
                <c:pt idx="98">
                  <c:v>6/10/2024</c:v>
                </c:pt>
                <c:pt idx="99">
                  <c:v>6/11/2024</c:v>
                </c:pt>
                <c:pt idx="100">
                  <c:v>6/12/2024</c:v>
                </c:pt>
                <c:pt idx="101">
                  <c:v>6/13/2024</c:v>
                </c:pt>
                <c:pt idx="102">
                  <c:v>6/14/2024</c:v>
                </c:pt>
                <c:pt idx="103">
                  <c:v>6/15/2024</c:v>
                </c:pt>
                <c:pt idx="104">
                  <c:v>6/16/2024</c:v>
                </c:pt>
                <c:pt idx="105">
                  <c:v>6/17/2024</c:v>
                </c:pt>
                <c:pt idx="106">
                  <c:v>6/18/2024</c:v>
                </c:pt>
                <c:pt idx="107">
                  <c:v>6/19/2024</c:v>
                </c:pt>
                <c:pt idx="108">
                  <c:v>6/20/2024</c:v>
                </c:pt>
                <c:pt idx="109">
                  <c:v>6/21/2024</c:v>
                </c:pt>
                <c:pt idx="110">
                  <c:v>6/22/2024</c:v>
                </c:pt>
                <c:pt idx="111">
                  <c:v>6/23/2024</c:v>
                </c:pt>
                <c:pt idx="112">
                  <c:v>6/24/2024</c:v>
                </c:pt>
                <c:pt idx="113">
                  <c:v>6/25/2024</c:v>
                </c:pt>
                <c:pt idx="114">
                  <c:v>6/26/2024</c:v>
                </c:pt>
                <c:pt idx="115">
                  <c:v>6/27/2024</c:v>
                </c:pt>
                <c:pt idx="116">
                  <c:v>6/28/2024</c:v>
                </c:pt>
                <c:pt idx="117">
                  <c:v>6/29/2024</c:v>
                </c:pt>
                <c:pt idx="118">
                  <c:v>6/30/2024</c:v>
                </c:pt>
                <c:pt idx="119">
                  <c:v>7/1/2024</c:v>
                </c:pt>
                <c:pt idx="120">
                  <c:v>7/2/2024</c:v>
                </c:pt>
                <c:pt idx="121">
                  <c:v>7/3/2024</c:v>
                </c:pt>
                <c:pt idx="122">
                  <c:v>7/4/2024</c:v>
                </c:pt>
                <c:pt idx="123">
                  <c:v>7/5/2024</c:v>
                </c:pt>
                <c:pt idx="124">
                  <c:v>7/6/2024</c:v>
                </c:pt>
                <c:pt idx="125">
                  <c:v>7/7/2024</c:v>
                </c:pt>
                <c:pt idx="126">
                  <c:v>7/8/2024</c:v>
                </c:pt>
                <c:pt idx="127">
                  <c:v>7/9/2024</c:v>
                </c:pt>
                <c:pt idx="128">
                  <c:v>7/10/2024</c:v>
                </c:pt>
                <c:pt idx="129">
                  <c:v>7/11/2024</c:v>
                </c:pt>
                <c:pt idx="130">
                  <c:v>7/12/2024</c:v>
                </c:pt>
                <c:pt idx="131">
                  <c:v>7/13/2024</c:v>
                </c:pt>
                <c:pt idx="132">
                  <c:v>7/14/2024</c:v>
                </c:pt>
                <c:pt idx="133">
                  <c:v>7/15/2024</c:v>
                </c:pt>
                <c:pt idx="134">
                  <c:v>7/16/2024</c:v>
                </c:pt>
                <c:pt idx="135">
                  <c:v>7/17/2024</c:v>
                </c:pt>
                <c:pt idx="136">
                  <c:v>7/18/2024</c:v>
                </c:pt>
                <c:pt idx="137">
                  <c:v>7/19/2024</c:v>
                </c:pt>
                <c:pt idx="138">
                  <c:v>7/20/2024</c:v>
                </c:pt>
                <c:pt idx="139">
                  <c:v>7/21/2024</c:v>
                </c:pt>
                <c:pt idx="140">
                  <c:v>7/22/2024</c:v>
                </c:pt>
                <c:pt idx="141">
                  <c:v>7/23/2024</c:v>
                </c:pt>
                <c:pt idx="142">
                  <c:v>7/24/2024</c:v>
                </c:pt>
                <c:pt idx="143">
                  <c:v>7/25/2024</c:v>
                </c:pt>
                <c:pt idx="144">
                  <c:v>7/26/2024</c:v>
                </c:pt>
                <c:pt idx="145">
                  <c:v>7/27/2024</c:v>
                </c:pt>
                <c:pt idx="146">
                  <c:v>7/28/2024</c:v>
                </c:pt>
                <c:pt idx="147">
                  <c:v>7/29/2024</c:v>
                </c:pt>
                <c:pt idx="148">
                  <c:v>7/30/2024</c:v>
                </c:pt>
                <c:pt idx="149">
                  <c:v>7/31/2024</c:v>
                </c:pt>
                <c:pt idx="150">
                  <c:v>8/1/2024</c:v>
                </c:pt>
                <c:pt idx="151">
                  <c:v>8/2/2024</c:v>
                </c:pt>
                <c:pt idx="152">
                  <c:v>8/3/2024</c:v>
                </c:pt>
                <c:pt idx="153">
                  <c:v>8/4/2024</c:v>
                </c:pt>
                <c:pt idx="154">
                  <c:v>8/5/2024</c:v>
                </c:pt>
                <c:pt idx="155">
                  <c:v>8/6/2024</c:v>
                </c:pt>
                <c:pt idx="156">
                  <c:v>8/7/2024</c:v>
                </c:pt>
                <c:pt idx="157">
                  <c:v>8/8/2024</c:v>
                </c:pt>
                <c:pt idx="158">
                  <c:v>8/9/2024</c:v>
                </c:pt>
                <c:pt idx="159">
                  <c:v>8/10/2024</c:v>
                </c:pt>
                <c:pt idx="160">
                  <c:v>8/11/2024</c:v>
                </c:pt>
                <c:pt idx="161">
                  <c:v>8/12/2024</c:v>
                </c:pt>
                <c:pt idx="162">
                  <c:v>8/13/2024</c:v>
                </c:pt>
                <c:pt idx="163">
                  <c:v>8/14/2024</c:v>
                </c:pt>
                <c:pt idx="164">
                  <c:v>8/15/2024</c:v>
                </c:pt>
                <c:pt idx="165">
                  <c:v>8/16/2024</c:v>
                </c:pt>
                <c:pt idx="166">
                  <c:v>8/17/2024</c:v>
                </c:pt>
                <c:pt idx="167">
                  <c:v>8/18/2024</c:v>
                </c:pt>
                <c:pt idx="168">
                  <c:v>8/19/2024</c:v>
                </c:pt>
                <c:pt idx="169">
                  <c:v>8/20/2024</c:v>
                </c:pt>
                <c:pt idx="170">
                  <c:v>8/21/2024</c:v>
                </c:pt>
                <c:pt idx="171">
                  <c:v>8/22/2024</c:v>
                </c:pt>
                <c:pt idx="172">
                  <c:v>8/23/2024</c:v>
                </c:pt>
                <c:pt idx="173">
                  <c:v>8/24/2024</c:v>
                </c:pt>
                <c:pt idx="174">
                  <c:v>8/25/2024</c:v>
                </c:pt>
                <c:pt idx="175">
                  <c:v>8/26/2024</c:v>
                </c:pt>
                <c:pt idx="176">
                  <c:v>8/27/2024</c:v>
                </c:pt>
                <c:pt idx="177">
                  <c:v>8/28/2024</c:v>
                </c:pt>
                <c:pt idx="178">
                  <c:v>8/29/2024</c:v>
                </c:pt>
                <c:pt idx="179">
                  <c:v>8/30/2024</c:v>
                </c:pt>
                <c:pt idx="180">
                  <c:v>8/31/2024</c:v>
                </c:pt>
                <c:pt idx="181">
                  <c:v>9/1/2024</c:v>
                </c:pt>
                <c:pt idx="182">
                  <c:v>9/2/2024</c:v>
                </c:pt>
                <c:pt idx="183">
                  <c:v>9/3/2024</c:v>
                </c:pt>
                <c:pt idx="184">
                  <c:v>9/4/2024</c:v>
                </c:pt>
                <c:pt idx="185">
                  <c:v>9/5/2024</c:v>
                </c:pt>
                <c:pt idx="186">
                  <c:v>9/6/2024</c:v>
                </c:pt>
                <c:pt idx="187">
                  <c:v>9/7/2024</c:v>
                </c:pt>
                <c:pt idx="188">
                  <c:v>9/8/2024</c:v>
                </c:pt>
                <c:pt idx="189">
                  <c:v>9/9/2024</c:v>
                </c:pt>
                <c:pt idx="190">
                  <c:v>9/10/2024</c:v>
                </c:pt>
                <c:pt idx="191">
                  <c:v>9/11/2024</c:v>
                </c:pt>
                <c:pt idx="192">
                  <c:v>9/12/2024</c:v>
                </c:pt>
                <c:pt idx="193">
                  <c:v>9/13/2024</c:v>
                </c:pt>
                <c:pt idx="194">
                  <c:v>9/14/2024</c:v>
                </c:pt>
                <c:pt idx="195">
                  <c:v>9/15/2024</c:v>
                </c:pt>
                <c:pt idx="196">
                  <c:v>9/16/2024</c:v>
                </c:pt>
                <c:pt idx="197">
                  <c:v>9/17/2024</c:v>
                </c:pt>
                <c:pt idx="198">
                  <c:v>9/18/2024</c:v>
                </c:pt>
                <c:pt idx="199">
                  <c:v>9/19/2024</c:v>
                </c:pt>
                <c:pt idx="200">
                  <c:v>9/20/2024</c:v>
                </c:pt>
                <c:pt idx="201">
                  <c:v>9/21/2024</c:v>
                </c:pt>
                <c:pt idx="202">
                  <c:v>9/22/2024</c:v>
                </c:pt>
                <c:pt idx="203">
                  <c:v>9/23/2024</c:v>
                </c:pt>
                <c:pt idx="204">
                  <c:v>9/24/2024</c:v>
                </c:pt>
                <c:pt idx="205">
                  <c:v>9/25/2024</c:v>
                </c:pt>
                <c:pt idx="206">
                  <c:v>9/26/2024</c:v>
                </c:pt>
                <c:pt idx="207">
                  <c:v>9/27/2024</c:v>
                </c:pt>
                <c:pt idx="208">
                  <c:v>9/28/2024</c:v>
                </c:pt>
                <c:pt idx="209">
                  <c:v>9/29/2024</c:v>
                </c:pt>
                <c:pt idx="210">
                  <c:v>9/30/2024</c:v>
                </c:pt>
                <c:pt idx="211">
                  <c:v>10/1/2024</c:v>
                </c:pt>
                <c:pt idx="212">
                  <c:v>10/2/2024</c:v>
                </c:pt>
                <c:pt idx="213">
                  <c:v>10/3/2024</c:v>
                </c:pt>
                <c:pt idx="214">
                  <c:v>10/4/2024</c:v>
                </c:pt>
                <c:pt idx="215">
                  <c:v>10/5/2024</c:v>
                </c:pt>
                <c:pt idx="216">
                  <c:v>10/6/2024</c:v>
                </c:pt>
                <c:pt idx="217">
                  <c:v>10/7/2024</c:v>
                </c:pt>
                <c:pt idx="218">
                  <c:v>10/8/2024</c:v>
                </c:pt>
                <c:pt idx="219">
                  <c:v>10/9/2024</c:v>
                </c:pt>
                <c:pt idx="220">
                  <c:v>10/10/2024</c:v>
                </c:pt>
                <c:pt idx="221">
                  <c:v>10/11/2024</c:v>
                </c:pt>
                <c:pt idx="222">
                  <c:v>10/12/2024</c:v>
                </c:pt>
                <c:pt idx="223">
                  <c:v>10/13/2024</c:v>
                </c:pt>
                <c:pt idx="224">
                  <c:v>10/14/2024</c:v>
                </c:pt>
                <c:pt idx="225">
                  <c:v>10/15/2024</c:v>
                </c:pt>
                <c:pt idx="226">
                  <c:v>10/16/2024</c:v>
                </c:pt>
                <c:pt idx="227">
                  <c:v>10/17/2024</c:v>
                </c:pt>
                <c:pt idx="228">
                  <c:v>10/18/2024</c:v>
                </c:pt>
                <c:pt idx="229">
                  <c:v>10/19/2024</c:v>
                </c:pt>
                <c:pt idx="230">
                  <c:v>10/20/2024</c:v>
                </c:pt>
                <c:pt idx="231">
                  <c:v>10/21/2024</c:v>
                </c:pt>
                <c:pt idx="232">
                  <c:v>10/22/2024</c:v>
                </c:pt>
                <c:pt idx="233">
                  <c:v>10/23/2024</c:v>
                </c:pt>
                <c:pt idx="234">
                  <c:v>10/24/2024</c:v>
                </c:pt>
                <c:pt idx="235">
                  <c:v>10/25/2024</c:v>
                </c:pt>
                <c:pt idx="236">
                  <c:v>10/26/2024</c:v>
                </c:pt>
                <c:pt idx="237">
                  <c:v>10/27/2024</c:v>
                </c:pt>
                <c:pt idx="238">
                  <c:v>10/28/2024</c:v>
                </c:pt>
                <c:pt idx="239">
                  <c:v>10/29/2024</c:v>
                </c:pt>
                <c:pt idx="240">
                  <c:v>10/30/2024</c:v>
                </c:pt>
                <c:pt idx="241">
                  <c:v>10/31/2024</c:v>
                </c:pt>
                <c:pt idx="242">
                  <c:v>11/1/2024</c:v>
                </c:pt>
                <c:pt idx="243">
                  <c:v>11/2/2024</c:v>
                </c:pt>
                <c:pt idx="244">
                  <c:v>11/3/2024</c:v>
                </c:pt>
                <c:pt idx="245">
                  <c:v>11/4/2024</c:v>
                </c:pt>
                <c:pt idx="246">
                  <c:v>11/5/2024</c:v>
                </c:pt>
                <c:pt idx="247">
                  <c:v>11/6/2024</c:v>
                </c:pt>
                <c:pt idx="248">
                  <c:v>11/7/2024</c:v>
                </c:pt>
                <c:pt idx="249">
                  <c:v>11/8/2024</c:v>
                </c:pt>
                <c:pt idx="250">
                  <c:v>11/9/2024</c:v>
                </c:pt>
                <c:pt idx="251">
                  <c:v>11/10/2024</c:v>
                </c:pt>
                <c:pt idx="252">
                  <c:v>11/11/2024</c:v>
                </c:pt>
                <c:pt idx="253">
                  <c:v>11/12/2024</c:v>
                </c:pt>
                <c:pt idx="254">
                  <c:v>11/13/2024</c:v>
                </c:pt>
                <c:pt idx="255">
                  <c:v>11/14/2024</c:v>
                </c:pt>
                <c:pt idx="256">
                  <c:v>11/15/2024</c:v>
                </c:pt>
                <c:pt idx="257">
                  <c:v>11/16/2024</c:v>
                </c:pt>
                <c:pt idx="258">
                  <c:v>11/17/2024</c:v>
                </c:pt>
                <c:pt idx="259">
                  <c:v>11/18/2024</c:v>
                </c:pt>
                <c:pt idx="260">
                  <c:v>11/19/2024</c:v>
                </c:pt>
                <c:pt idx="261">
                  <c:v>11/20/2024</c:v>
                </c:pt>
                <c:pt idx="262">
                  <c:v>11/21/2024</c:v>
                </c:pt>
                <c:pt idx="263">
                  <c:v>11/22/2024</c:v>
                </c:pt>
                <c:pt idx="264">
                  <c:v>11/23/2024</c:v>
                </c:pt>
                <c:pt idx="265">
                  <c:v>11/24/2024</c:v>
                </c:pt>
                <c:pt idx="266">
                  <c:v>11/25/2024</c:v>
                </c:pt>
                <c:pt idx="267">
                  <c:v>11/26/2024</c:v>
                </c:pt>
                <c:pt idx="268">
                  <c:v>11/28/2024</c:v>
                </c:pt>
                <c:pt idx="269">
                  <c:v>11/29/2024</c:v>
                </c:pt>
                <c:pt idx="270">
                  <c:v>11/30/2024</c:v>
                </c:pt>
                <c:pt idx="271">
                  <c:v>12/1/2024</c:v>
                </c:pt>
                <c:pt idx="272">
                  <c:v>12/2/2024</c:v>
                </c:pt>
                <c:pt idx="273">
                  <c:v>12/3/2024</c:v>
                </c:pt>
                <c:pt idx="274">
                  <c:v>12/4/2024</c:v>
                </c:pt>
                <c:pt idx="275">
                  <c:v>12/5/2024</c:v>
                </c:pt>
                <c:pt idx="276">
                  <c:v>12/6/2024</c:v>
                </c:pt>
                <c:pt idx="277">
                  <c:v>12/7/2024</c:v>
                </c:pt>
                <c:pt idx="278">
                  <c:v>12/8/2024</c:v>
                </c:pt>
                <c:pt idx="279">
                  <c:v>12/9/2024</c:v>
                </c:pt>
                <c:pt idx="280">
                  <c:v>12/10/2024</c:v>
                </c:pt>
                <c:pt idx="281">
                  <c:v>12/11/2024</c:v>
                </c:pt>
                <c:pt idx="282">
                  <c:v>12/12/2024</c:v>
                </c:pt>
                <c:pt idx="283">
                  <c:v>12/13/2024</c:v>
                </c:pt>
                <c:pt idx="284">
                  <c:v>12/14/2024</c:v>
                </c:pt>
                <c:pt idx="285">
                  <c:v>12/15/2024</c:v>
                </c:pt>
                <c:pt idx="286">
                  <c:v>12/16/2024</c:v>
                </c:pt>
                <c:pt idx="287">
                  <c:v>12/17/2024</c:v>
                </c:pt>
                <c:pt idx="288">
                  <c:v>12/18/2024</c:v>
                </c:pt>
                <c:pt idx="289">
                  <c:v>12/19/2024</c:v>
                </c:pt>
                <c:pt idx="290">
                  <c:v>12/20/2024</c:v>
                </c:pt>
                <c:pt idx="291">
                  <c:v>12/21/2024</c:v>
                </c:pt>
                <c:pt idx="292">
                  <c:v>12/22/2024</c:v>
                </c:pt>
                <c:pt idx="293">
                  <c:v>12/23/2024</c:v>
                </c:pt>
                <c:pt idx="294">
                  <c:v>12/24/2024</c:v>
                </c:pt>
                <c:pt idx="295">
                  <c:v>12/25/2024</c:v>
                </c:pt>
                <c:pt idx="296">
                  <c:v>12/26/2024</c:v>
                </c:pt>
                <c:pt idx="297">
                  <c:v>12/27/2024</c:v>
                </c:pt>
                <c:pt idx="298">
                  <c:v>12/28/2024</c:v>
                </c:pt>
                <c:pt idx="299">
                  <c:v>12/29/2024</c:v>
                </c:pt>
                <c:pt idx="300">
                  <c:v>12/30/2024</c:v>
                </c:pt>
                <c:pt idx="301">
                  <c:v>12/31/2024</c:v>
                </c:pt>
                <c:pt idx="302">
                  <c:v>1/2/2025</c:v>
                </c:pt>
                <c:pt idx="303">
                  <c:v>1/3/2025</c:v>
                </c:pt>
                <c:pt idx="304">
                  <c:v>1/4/2025</c:v>
                </c:pt>
                <c:pt idx="305">
                  <c:v>1/5/2025</c:v>
                </c:pt>
                <c:pt idx="306">
                  <c:v>1/6/2025</c:v>
                </c:pt>
                <c:pt idx="307">
                  <c:v>1/7/2025</c:v>
                </c:pt>
                <c:pt idx="308">
                  <c:v>1/8/2025</c:v>
                </c:pt>
                <c:pt idx="309">
                  <c:v>1/9/2025</c:v>
                </c:pt>
                <c:pt idx="310">
                  <c:v>1/10/2025</c:v>
                </c:pt>
                <c:pt idx="311">
                  <c:v>1/11/2025</c:v>
                </c:pt>
                <c:pt idx="312">
                  <c:v>1/12/2025</c:v>
                </c:pt>
                <c:pt idx="313">
                  <c:v>1/13/2025</c:v>
                </c:pt>
                <c:pt idx="314">
                  <c:v>1/14/2025</c:v>
                </c:pt>
                <c:pt idx="315">
                  <c:v>1/15/2025</c:v>
                </c:pt>
                <c:pt idx="316">
                  <c:v>1/16/2025</c:v>
                </c:pt>
                <c:pt idx="317">
                  <c:v>1/17/2025</c:v>
                </c:pt>
                <c:pt idx="318">
                  <c:v>1/18/2025</c:v>
                </c:pt>
                <c:pt idx="319">
                  <c:v>1/20/2025</c:v>
                </c:pt>
                <c:pt idx="320">
                  <c:v>1/21/2025</c:v>
                </c:pt>
                <c:pt idx="321">
                  <c:v>1/22/2025</c:v>
                </c:pt>
                <c:pt idx="322">
                  <c:v>1/24/2025</c:v>
                </c:pt>
                <c:pt idx="323">
                  <c:v>1/25/2025</c:v>
                </c:pt>
                <c:pt idx="324">
                  <c:v>1/26/2025</c:v>
                </c:pt>
                <c:pt idx="325">
                  <c:v>1/27/2025</c:v>
                </c:pt>
                <c:pt idx="326">
                  <c:v>1/28/2025</c:v>
                </c:pt>
                <c:pt idx="327">
                  <c:v>1/29/2025</c:v>
                </c:pt>
                <c:pt idx="328">
                  <c:v>1/30/2025</c:v>
                </c:pt>
                <c:pt idx="329">
                  <c:v>1/31/2025</c:v>
                </c:pt>
                <c:pt idx="330">
                  <c:v>2/1/2025</c:v>
                </c:pt>
                <c:pt idx="331">
                  <c:v>2/2/2025</c:v>
                </c:pt>
                <c:pt idx="332">
                  <c:v>2/3/2025</c:v>
                </c:pt>
                <c:pt idx="333">
                  <c:v>2/4/2025</c:v>
                </c:pt>
                <c:pt idx="334">
                  <c:v>2/5/2025</c:v>
                </c:pt>
                <c:pt idx="335">
                  <c:v>2/6/2025</c:v>
                </c:pt>
                <c:pt idx="336">
                  <c:v>2/7/2025</c:v>
                </c:pt>
                <c:pt idx="337">
                  <c:v>2/8/2025</c:v>
                </c:pt>
                <c:pt idx="338">
                  <c:v>2/9/2025</c:v>
                </c:pt>
                <c:pt idx="339">
                  <c:v>2/10/2025</c:v>
                </c:pt>
                <c:pt idx="340">
                  <c:v>2/11/2025</c:v>
                </c:pt>
                <c:pt idx="341">
                  <c:v>2/12/2025</c:v>
                </c:pt>
                <c:pt idx="342">
                  <c:v>2/13/2025</c:v>
                </c:pt>
                <c:pt idx="343">
                  <c:v>2/14/2025</c:v>
                </c:pt>
                <c:pt idx="344">
                  <c:v>2/15/2025</c:v>
                </c:pt>
                <c:pt idx="345">
                  <c:v>2/16/2025</c:v>
                </c:pt>
                <c:pt idx="346">
                  <c:v>2/17/2025</c:v>
                </c:pt>
                <c:pt idx="347">
                  <c:v>2/18/2025</c:v>
                </c:pt>
                <c:pt idx="348">
                  <c:v>2/19/2025</c:v>
                </c:pt>
                <c:pt idx="349">
                  <c:v>2/20/2025</c:v>
                </c:pt>
                <c:pt idx="350">
                  <c:v>2/21/2025</c:v>
                </c:pt>
                <c:pt idx="351">
                  <c:v>2/22/2025</c:v>
                </c:pt>
                <c:pt idx="352">
                  <c:v>2/23/2025</c:v>
                </c:pt>
                <c:pt idx="353">
                  <c:v>2/24/2025</c:v>
                </c:pt>
                <c:pt idx="354">
                  <c:v>2/25/2025</c:v>
                </c:pt>
                <c:pt idx="355">
                  <c:v>2/26/2025</c:v>
                </c:pt>
                <c:pt idx="356">
                  <c:v>2/27/2025</c:v>
                </c:pt>
                <c:pt idx="357">
                  <c:v>2/28/2025</c:v>
                </c:pt>
                <c:pt idx="358">
                  <c:v>3/1/2025</c:v>
                </c:pt>
                <c:pt idx="359">
                  <c:v>3/2/2025</c:v>
                </c:pt>
                <c:pt idx="360">
                  <c:v>3/3/2025</c:v>
                </c:pt>
                <c:pt idx="361">
                  <c:v>3/4/2025</c:v>
                </c:pt>
                <c:pt idx="362">
                  <c:v>3/5/2025</c:v>
                </c:pt>
                <c:pt idx="363">
                  <c:v>3/6/2025</c:v>
                </c:pt>
                <c:pt idx="364">
                  <c:v>3/7/2025</c:v>
                </c:pt>
                <c:pt idx="365">
                  <c:v>3/8/2025</c:v>
                </c:pt>
                <c:pt idx="366">
                  <c:v>3/9/2025</c:v>
                </c:pt>
                <c:pt idx="367">
                  <c:v>3/10/2025</c:v>
                </c:pt>
                <c:pt idx="368">
                  <c:v>3/11/2025</c:v>
                </c:pt>
                <c:pt idx="369">
                  <c:v>3/12/2025</c:v>
                </c:pt>
                <c:pt idx="370">
                  <c:v>3/13/2025</c:v>
                </c:pt>
                <c:pt idx="371">
                  <c:v>3/14/2025</c:v>
                </c:pt>
                <c:pt idx="372">
                  <c:v>3/15/2025</c:v>
                </c:pt>
                <c:pt idx="373">
                  <c:v>3/16/2025</c:v>
                </c:pt>
                <c:pt idx="374">
                  <c:v>3/17/2025</c:v>
                </c:pt>
                <c:pt idx="375">
                  <c:v>3/18/2025</c:v>
                </c:pt>
                <c:pt idx="376">
                  <c:v>3/19/2025</c:v>
                </c:pt>
                <c:pt idx="377">
                  <c:v>3/20/2025</c:v>
                </c:pt>
                <c:pt idx="378">
                  <c:v>3/21/2025</c:v>
                </c:pt>
                <c:pt idx="379">
                  <c:v>3/22/2025</c:v>
                </c:pt>
                <c:pt idx="380">
                  <c:v>3/23/2025</c:v>
                </c:pt>
                <c:pt idx="381">
                  <c:v>(blank)</c:v>
                </c:pt>
              </c:strCache>
            </c:strRef>
          </c:cat>
          <c:val>
            <c:numRef>
              <c:f>Date!$B$4:$B$386</c:f>
              <c:numCache>
                <c:formatCode>General</c:formatCode>
                <c:ptCount val="382"/>
                <c:pt idx="0">
                  <c:v>396.3</c:v>
                </c:pt>
                <c:pt idx="1">
                  <c:v>228.1</c:v>
                </c:pt>
                <c:pt idx="2">
                  <c:v>349.09999999999997</c:v>
                </c:pt>
                <c:pt idx="3">
                  <c:v>135.19999999999999</c:v>
                </c:pt>
                <c:pt idx="4">
                  <c:v>338.49999999999994</c:v>
                </c:pt>
                <c:pt idx="5">
                  <c:v>170.2</c:v>
                </c:pt>
                <c:pt idx="6">
                  <c:v>220.10000000000002</c:v>
                </c:pt>
                <c:pt idx="7">
                  <c:v>265.5</c:v>
                </c:pt>
                <c:pt idx="8">
                  <c:v>479.4</c:v>
                </c:pt>
                <c:pt idx="9">
                  <c:v>231.6</c:v>
                </c:pt>
                <c:pt idx="10">
                  <c:v>275.2</c:v>
                </c:pt>
                <c:pt idx="11">
                  <c:v>228.10000000000002</c:v>
                </c:pt>
                <c:pt idx="12">
                  <c:v>256.2</c:v>
                </c:pt>
                <c:pt idx="13">
                  <c:v>397.09999999999997</c:v>
                </c:pt>
                <c:pt idx="14">
                  <c:v>107.6</c:v>
                </c:pt>
                <c:pt idx="15">
                  <c:v>183.2</c:v>
                </c:pt>
                <c:pt idx="16">
                  <c:v>68.900000000000006</c:v>
                </c:pt>
                <c:pt idx="17">
                  <c:v>115.6</c:v>
                </c:pt>
                <c:pt idx="18">
                  <c:v>219.90000000000003</c:v>
                </c:pt>
                <c:pt idx="19">
                  <c:v>213.89999999999998</c:v>
                </c:pt>
                <c:pt idx="20">
                  <c:v>205.20000000000005</c:v>
                </c:pt>
                <c:pt idx="21">
                  <c:v>189.4</c:v>
                </c:pt>
                <c:pt idx="22">
                  <c:v>285.09999999999997</c:v>
                </c:pt>
                <c:pt idx="23">
                  <c:v>78.7</c:v>
                </c:pt>
                <c:pt idx="24">
                  <c:v>223.60000000000002</c:v>
                </c:pt>
                <c:pt idx="25">
                  <c:v>376.7</c:v>
                </c:pt>
                <c:pt idx="26">
                  <c:v>271.7</c:v>
                </c:pt>
                <c:pt idx="27">
                  <c:v>125.39999999999999</c:v>
                </c:pt>
                <c:pt idx="28">
                  <c:v>156.10000000000002</c:v>
                </c:pt>
                <c:pt idx="29">
                  <c:v>189.90000000000003</c:v>
                </c:pt>
                <c:pt idx="30">
                  <c:v>68.7</c:v>
                </c:pt>
                <c:pt idx="31">
                  <c:v>242.8</c:v>
                </c:pt>
                <c:pt idx="32">
                  <c:v>136.5</c:v>
                </c:pt>
                <c:pt idx="33">
                  <c:v>126.5</c:v>
                </c:pt>
                <c:pt idx="34">
                  <c:v>185</c:v>
                </c:pt>
                <c:pt idx="35">
                  <c:v>362.1</c:v>
                </c:pt>
                <c:pt idx="36">
                  <c:v>140.10000000000002</c:v>
                </c:pt>
                <c:pt idx="37">
                  <c:v>241.5</c:v>
                </c:pt>
                <c:pt idx="38">
                  <c:v>340.2</c:v>
                </c:pt>
                <c:pt idx="39">
                  <c:v>186.10000000000002</c:v>
                </c:pt>
                <c:pt idx="40">
                  <c:v>166.4</c:v>
                </c:pt>
                <c:pt idx="41">
                  <c:v>169</c:v>
                </c:pt>
                <c:pt idx="42">
                  <c:v>67.599999999999994</c:v>
                </c:pt>
                <c:pt idx="43">
                  <c:v>302.39999999999998</c:v>
                </c:pt>
                <c:pt idx="44">
                  <c:v>434.2999999999999</c:v>
                </c:pt>
                <c:pt idx="45">
                  <c:v>150.39999999999998</c:v>
                </c:pt>
                <c:pt idx="46">
                  <c:v>276.5</c:v>
                </c:pt>
                <c:pt idx="47">
                  <c:v>199.20000000000002</c:v>
                </c:pt>
                <c:pt idx="48">
                  <c:v>352.69999999999993</c:v>
                </c:pt>
                <c:pt idx="49">
                  <c:v>261.10000000000002</c:v>
                </c:pt>
                <c:pt idx="50">
                  <c:v>494.30000000000007</c:v>
                </c:pt>
                <c:pt idx="51">
                  <c:v>104.64</c:v>
                </c:pt>
                <c:pt idx="52">
                  <c:v>176.46</c:v>
                </c:pt>
                <c:pt idx="53">
                  <c:v>173.89999999999998</c:v>
                </c:pt>
                <c:pt idx="54">
                  <c:v>272.35999999999996</c:v>
                </c:pt>
                <c:pt idx="55">
                  <c:v>121.48</c:v>
                </c:pt>
                <c:pt idx="56">
                  <c:v>300.28000000000009</c:v>
                </c:pt>
                <c:pt idx="57">
                  <c:v>37.72</c:v>
                </c:pt>
                <c:pt idx="58">
                  <c:v>169</c:v>
                </c:pt>
                <c:pt idx="59">
                  <c:v>257.65999999999997</c:v>
                </c:pt>
                <c:pt idx="60">
                  <c:v>272.35999999999996</c:v>
                </c:pt>
                <c:pt idx="61">
                  <c:v>245.72</c:v>
                </c:pt>
                <c:pt idx="62">
                  <c:v>114.44</c:v>
                </c:pt>
                <c:pt idx="63">
                  <c:v>314.58000000000004</c:v>
                </c:pt>
                <c:pt idx="64">
                  <c:v>344.08000000000004</c:v>
                </c:pt>
                <c:pt idx="65">
                  <c:v>37.72</c:v>
                </c:pt>
                <c:pt idx="66">
                  <c:v>295.38</c:v>
                </c:pt>
                <c:pt idx="67">
                  <c:v>148.44</c:v>
                </c:pt>
                <c:pt idx="68">
                  <c:v>293.24</c:v>
                </c:pt>
                <c:pt idx="69">
                  <c:v>272.35999999999996</c:v>
                </c:pt>
                <c:pt idx="70">
                  <c:v>90.82</c:v>
                </c:pt>
                <c:pt idx="71">
                  <c:v>403.64</c:v>
                </c:pt>
                <c:pt idx="72">
                  <c:v>350.82000000000005</c:v>
                </c:pt>
                <c:pt idx="73">
                  <c:v>327.34000000000003</c:v>
                </c:pt>
                <c:pt idx="74">
                  <c:v>306.36</c:v>
                </c:pt>
                <c:pt idx="75">
                  <c:v>283.43999999999994</c:v>
                </c:pt>
                <c:pt idx="76">
                  <c:v>417.84000000000003</c:v>
                </c:pt>
                <c:pt idx="77">
                  <c:v>559.0200000000001</c:v>
                </c:pt>
                <c:pt idx="78">
                  <c:v>314.89999999999998</c:v>
                </c:pt>
                <c:pt idx="79">
                  <c:v>370.82000000000005</c:v>
                </c:pt>
                <c:pt idx="80">
                  <c:v>575.4000000000002</c:v>
                </c:pt>
                <c:pt idx="81">
                  <c:v>210.14</c:v>
                </c:pt>
                <c:pt idx="82">
                  <c:v>254.91999999999996</c:v>
                </c:pt>
                <c:pt idx="83">
                  <c:v>526.60000000000014</c:v>
                </c:pt>
                <c:pt idx="84">
                  <c:v>365.91999999999996</c:v>
                </c:pt>
                <c:pt idx="85">
                  <c:v>372.1</c:v>
                </c:pt>
                <c:pt idx="86">
                  <c:v>396.6</c:v>
                </c:pt>
                <c:pt idx="87">
                  <c:v>370.82</c:v>
                </c:pt>
                <c:pt idx="88">
                  <c:v>499.96000000000004</c:v>
                </c:pt>
                <c:pt idx="89">
                  <c:v>386.8</c:v>
                </c:pt>
                <c:pt idx="90">
                  <c:v>212.79999999999998</c:v>
                </c:pt>
                <c:pt idx="91">
                  <c:v>251.7</c:v>
                </c:pt>
                <c:pt idx="92">
                  <c:v>474.18</c:v>
                </c:pt>
                <c:pt idx="93">
                  <c:v>310.08</c:v>
                </c:pt>
                <c:pt idx="94">
                  <c:v>385.52</c:v>
                </c:pt>
                <c:pt idx="95">
                  <c:v>149.4</c:v>
                </c:pt>
                <c:pt idx="96">
                  <c:v>136.18</c:v>
                </c:pt>
                <c:pt idx="97">
                  <c:v>436.46000000000004</c:v>
                </c:pt>
                <c:pt idx="98">
                  <c:v>226.32</c:v>
                </c:pt>
                <c:pt idx="99">
                  <c:v>211.61999999999998</c:v>
                </c:pt>
                <c:pt idx="100">
                  <c:v>221.42</c:v>
                </c:pt>
                <c:pt idx="101">
                  <c:v>379.14</c:v>
                </c:pt>
                <c:pt idx="102">
                  <c:v>126.38</c:v>
                </c:pt>
                <c:pt idx="103">
                  <c:v>262.56</c:v>
                </c:pt>
                <c:pt idx="104">
                  <c:v>408.53999999999996</c:v>
                </c:pt>
                <c:pt idx="105">
                  <c:v>323.3</c:v>
                </c:pt>
                <c:pt idx="106">
                  <c:v>234.64</c:v>
                </c:pt>
                <c:pt idx="107">
                  <c:v>380.61999999999995</c:v>
                </c:pt>
                <c:pt idx="108">
                  <c:v>221.42</c:v>
                </c:pt>
                <c:pt idx="109">
                  <c:v>403.6400000000001</c:v>
                </c:pt>
                <c:pt idx="110">
                  <c:v>169</c:v>
                </c:pt>
                <c:pt idx="111">
                  <c:v>178.79999999999998</c:v>
                </c:pt>
                <c:pt idx="112">
                  <c:v>221.42</c:v>
                </c:pt>
                <c:pt idx="113">
                  <c:v>141.07999999999998</c:v>
                </c:pt>
                <c:pt idx="114">
                  <c:v>196.92</c:v>
                </c:pt>
                <c:pt idx="115">
                  <c:v>131.28</c:v>
                </c:pt>
                <c:pt idx="116">
                  <c:v>159.19999999999999</c:v>
                </c:pt>
                <c:pt idx="117">
                  <c:v>287.06</c:v>
                </c:pt>
                <c:pt idx="118">
                  <c:v>131.28</c:v>
                </c:pt>
                <c:pt idx="119">
                  <c:v>98.46</c:v>
                </c:pt>
                <c:pt idx="120">
                  <c:v>192.02</c:v>
                </c:pt>
                <c:pt idx="121">
                  <c:v>310.08000000000004</c:v>
                </c:pt>
                <c:pt idx="122">
                  <c:v>60.74</c:v>
                </c:pt>
                <c:pt idx="123">
                  <c:v>303.7</c:v>
                </c:pt>
                <c:pt idx="124">
                  <c:v>164.09999999999997</c:v>
                </c:pt>
                <c:pt idx="125">
                  <c:v>346.32</c:v>
                </c:pt>
                <c:pt idx="126">
                  <c:v>139.6</c:v>
                </c:pt>
                <c:pt idx="127">
                  <c:v>144.5</c:v>
                </c:pt>
                <c:pt idx="128">
                  <c:v>83.759999999999991</c:v>
                </c:pt>
                <c:pt idx="129">
                  <c:v>116.58</c:v>
                </c:pt>
                <c:pt idx="130">
                  <c:v>154.29999999999998</c:v>
                </c:pt>
                <c:pt idx="131">
                  <c:v>65.64</c:v>
                </c:pt>
                <c:pt idx="132">
                  <c:v>172.42</c:v>
                </c:pt>
                <c:pt idx="133">
                  <c:v>32.82</c:v>
                </c:pt>
                <c:pt idx="134">
                  <c:v>60.74</c:v>
                </c:pt>
                <c:pt idx="135">
                  <c:v>27.92</c:v>
                </c:pt>
                <c:pt idx="136">
                  <c:v>312.02</c:v>
                </c:pt>
                <c:pt idx="137">
                  <c:v>242.95999999999998</c:v>
                </c:pt>
                <c:pt idx="138">
                  <c:v>200.34</c:v>
                </c:pt>
                <c:pt idx="139">
                  <c:v>121.47999999999999</c:v>
                </c:pt>
                <c:pt idx="140">
                  <c:v>106.78</c:v>
                </c:pt>
                <c:pt idx="141">
                  <c:v>339.94</c:v>
                </c:pt>
                <c:pt idx="142">
                  <c:v>330.14</c:v>
                </c:pt>
                <c:pt idx="143">
                  <c:v>269.40000000000003</c:v>
                </c:pt>
                <c:pt idx="144">
                  <c:v>461.41999999999996</c:v>
                </c:pt>
                <c:pt idx="145">
                  <c:v>372.76</c:v>
                </c:pt>
                <c:pt idx="146">
                  <c:v>78.860000000000014</c:v>
                </c:pt>
                <c:pt idx="147">
                  <c:v>321.81999999999994</c:v>
                </c:pt>
                <c:pt idx="148">
                  <c:v>650.48000000000013</c:v>
                </c:pt>
                <c:pt idx="149">
                  <c:v>633.84</c:v>
                </c:pt>
                <c:pt idx="150">
                  <c:v>335.03999999999996</c:v>
                </c:pt>
                <c:pt idx="151">
                  <c:v>139.6</c:v>
                </c:pt>
                <c:pt idx="152">
                  <c:v>358.06000000000006</c:v>
                </c:pt>
                <c:pt idx="153">
                  <c:v>187.12</c:v>
                </c:pt>
                <c:pt idx="154">
                  <c:v>392.35999999999996</c:v>
                </c:pt>
                <c:pt idx="155">
                  <c:v>247.85999999999996</c:v>
                </c:pt>
                <c:pt idx="156">
                  <c:v>279.2</c:v>
                </c:pt>
                <c:pt idx="157">
                  <c:v>208.65999999999997</c:v>
                </c:pt>
                <c:pt idx="158">
                  <c:v>218.46</c:v>
                </c:pt>
                <c:pt idx="159">
                  <c:v>321.82</c:v>
                </c:pt>
                <c:pt idx="160">
                  <c:v>443.29999999999995</c:v>
                </c:pt>
                <c:pt idx="161">
                  <c:v>377.66</c:v>
                </c:pt>
                <c:pt idx="162">
                  <c:v>382.55999999999995</c:v>
                </c:pt>
                <c:pt idx="163">
                  <c:v>348.26</c:v>
                </c:pt>
                <c:pt idx="164">
                  <c:v>446.72</c:v>
                </c:pt>
                <c:pt idx="165">
                  <c:v>120.00000000000001</c:v>
                </c:pt>
                <c:pt idx="166">
                  <c:v>312.02</c:v>
                </c:pt>
                <c:pt idx="167">
                  <c:v>279.2</c:v>
                </c:pt>
                <c:pt idx="168">
                  <c:v>121.47999999999999</c:v>
                </c:pt>
                <c:pt idx="169">
                  <c:v>358.06</c:v>
                </c:pt>
                <c:pt idx="170">
                  <c:v>190.54</c:v>
                </c:pt>
                <c:pt idx="171">
                  <c:v>200.34</c:v>
                </c:pt>
                <c:pt idx="172">
                  <c:v>353.15999999999997</c:v>
                </c:pt>
                <c:pt idx="173">
                  <c:v>128.32000000000002</c:v>
                </c:pt>
                <c:pt idx="174">
                  <c:v>167.51999999999998</c:v>
                </c:pt>
                <c:pt idx="175">
                  <c:v>297.32000000000005</c:v>
                </c:pt>
                <c:pt idx="176">
                  <c:v>32.82</c:v>
                </c:pt>
                <c:pt idx="177">
                  <c:v>111.68</c:v>
                </c:pt>
                <c:pt idx="178">
                  <c:v>23.02</c:v>
                </c:pt>
                <c:pt idx="179">
                  <c:v>88.66</c:v>
                </c:pt>
                <c:pt idx="180">
                  <c:v>143.02000000000001</c:v>
                </c:pt>
                <c:pt idx="181">
                  <c:v>293.89999999999998</c:v>
                </c:pt>
                <c:pt idx="182">
                  <c:v>233.16000000000003</c:v>
                </c:pt>
                <c:pt idx="183">
                  <c:v>513.84</c:v>
                </c:pt>
                <c:pt idx="184">
                  <c:v>298.8</c:v>
                </c:pt>
                <c:pt idx="185">
                  <c:v>405.58</c:v>
                </c:pt>
                <c:pt idx="186">
                  <c:v>274.3</c:v>
                </c:pt>
                <c:pt idx="187">
                  <c:v>579.94000000000017</c:v>
                </c:pt>
                <c:pt idx="188">
                  <c:v>138.12</c:v>
                </c:pt>
                <c:pt idx="189">
                  <c:v>518.74</c:v>
                </c:pt>
                <c:pt idx="190">
                  <c:v>289</c:v>
                </c:pt>
                <c:pt idx="191">
                  <c:v>242.96</c:v>
                </c:pt>
                <c:pt idx="192">
                  <c:v>310.54000000000002</c:v>
                </c:pt>
                <c:pt idx="193">
                  <c:v>187.12</c:v>
                </c:pt>
                <c:pt idx="194">
                  <c:v>65.64</c:v>
                </c:pt>
                <c:pt idx="195">
                  <c:v>147.91999999999999</c:v>
                </c:pt>
                <c:pt idx="196">
                  <c:v>336.52000000000004</c:v>
                </c:pt>
                <c:pt idx="197">
                  <c:v>661.76</c:v>
                </c:pt>
                <c:pt idx="198">
                  <c:v>121.48</c:v>
                </c:pt>
                <c:pt idx="199">
                  <c:v>157.72</c:v>
                </c:pt>
                <c:pt idx="200">
                  <c:v>195.44000000000005</c:v>
                </c:pt>
                <c:pt idx="201">
                  <c:v>428.59999999999991</c:v>
                </c:pt>
                <c:pt idx="202">
                  <c:v>679.88</c:v>
                </c:pt>
                <c:pt idx="203">
                  <c:v>279.2</c:v>
                </c:pt>
                <c:pt idx="204">
                  <c:v>448.2</c:v>
                </c:pt>
                <c:pt idx="205">
                  <c:v>279.20000000000005</c:v>
                </c:pt>
                <c:pt idx="206">
                  <c:v>261.08</c:v>
                </c:pt>
                <c:pt idx="207">
                  <c:v>481.02</c:v>
                </c:pt>
                <c:pt idx="208">
                  <c:v>362.9799999999999</c:v>
                </c:pt>
                <c:pt idx="209">
                  <c:v>368.85999999999996</c:v>
                </c:pt>
                <c:pt idx="210">
                  <c:v>427.14000000000004</c:v>
                </c:pt>
                <c:pt idx="211">
                  <c:v>482.49999999999994</c:v>
                </c:pt>
                <c:pt idx="212">
                  <c:v>373.75999999999993</c:v>
                </c:pt>
                <c:pt idx="213">
                  <c:v>271.38</c:v>
                </c:pt>
                <c:pt idx="214">
                  <c:v>267.94</c:v>
                </c:pt>
                <c:pt idx="215">
                  <c:v>175.36</c:v>
                </c:pt>
                <c:pt idx="216">
                  <c:v>656.4</c:v>
                </c:pt>
                <c:pt idx="217">
                  <c:v>399.71999999999997</c:v>
                </c:pt>
                <c:pt idx="218">
                  <c:v>584.88</c:v>
                </c:pt>
                <c:pt idx="219">
                  <c:v>365.41999999999996</c:v>
                </c:pt>
                <c:pt idx="220">
                  <c:v>487.4</c:v>
                </c:pt>
                <c:pt idx="221">
                  <c:v>836.65999999999985</c:v>
                </c:pt>
                <c:pt idx="222">
                  <c:v>216.01999999999998</c:v>
                </c:pt>
                <c:pt idx="223">
                  <c:v>272.83999999999997</c:v>
                </c:pt>
                <c:pt idx="224">
                  <c:v>528.05999999999995</c:v>
                </c:pt>
                <c:pt idx="225">
                  <c:v>579.9799999999999</c:v>
                </c:pt>
                <c:pt idx="226">
                  <c:v>441.84000000000003</c:v>
                </c:pt>
                <c:pt idx="227">
                  <c:v>726.45999999999992</c:v>
                </c:pt>
                <c:pt idx="228">
                  <c:v>521.69999999999993</c:v>
                </c:pt>
                <c:pt idx="229">
                  <c:v>316.93999999999994</c:v>
                </c:pt>
                <c:pt idx="230">
                  <c:v>547.66</c:v>
                </c:pt>
                <c:pt idx="231">
                  <c:v>615.74</c:v>
                </c:pt>
                <c:pt idx="232">
                  <c:v>272.84000000000003</c:v>
                </c:pt>
                <c:pt idx="233">
                  <c:v>415.88</c:v>
                </c:pt>
                <c:pt idx="234">
                  <c:v>497.19999999999987</c:v>
                </c:pt>
                <c:pt idx="235">
                  <c:v>472.69999999999993</c:v>
                </c:pt>
                <c:pt idx="236">
                  <c:v>513.3599999999999</c:v>
                </c:pt>
                <c:pt idx="237">
                  <c:v>169</c:v>
                </c:pt>
                <c:pt idx="238">
                  <c:v>599.58000000000004</c:v>
                </c:pt>
                <c:pt idx="239">
                  <c:v>589.78</c:v>
                </c:pt>
                <c:pt idx="240">
                  <c:v>523.16</c:v>
                </c:pt>
                <c:pt idx="241">
                  <c:v>169</c:v>
                </c:pt>
                <c:pt idx="242">
                  <c:v>225.82</c:v>
                </c:pt>
                <c:pt idx="243">
                  <c:v>287.53999999999996</c:v>
                </c:pt>
                <c:pt idx="244">
                  <c:v>406.07999999999993</c:v>
                </c:pt>
                <c:pt idx="245">
                  <c:v>230.71999999999997</c:v>
                </c:pt>
                <c:pt idx="246">
                  <c:v>588.31999999999994</c:v>
                </c:pt>
                <c:pt idx="247">
                  <c:v>261.58</c:v>
                </c:pt>
                <c:pt idx="248">
                  <c:v>230.71999999999997</c:v>
                </c:pt>
                <c:pt idx="249">
                  <c:v>394.81999999999994</c:v>
                </c:pt>
                <c:pt idx="250">
                  <c:v>539.31999999999994</c:v>
                </c:pt>
                <c:pt idx="251">
                  <c:v>204.75999999999996</c:v>
                </c:pt>
                <c:pt idx="252">
                  <c:v>342.9</c:v>
                </c:pt>
                <c:pt idx="253">
                  <c:v>321.83999999999997</c:v>
                </c:pt>
                <c:pt idx="254">
                  <c:v>194.95999999999998</c:v>
                </c:pt>
                <c:pt idx="255">
                  <c:v>471.2399999999999</c:v>
                </c:pt>
                <c:pt idx="256">
                  <c:v>359.06</c:v>
                </c:pt>
                <c:pt idx="257">
                  <c:v>420.78</c:v>
                </c:pt>
                <c:pt idx="258">
                  <c:v>297.33999999999997</c:v>
                </c:pt>
                <c:pt idx="259">
                  <c:v>204.75999999999996</c:v>
                </c:pt>
                <c:pt idx="260">
                  <c:v>368.85999999999996</c:v>
                </c:pt>
                <c:pt idx="261">
                  <c:v>138.13999999999999</c:v>
                </c:pt>
                <c:pt idx="262">
                  <c:v>261.58</c:v>
                </c:pt>
                <c:pt idx="263">
                  <c:v>214.55999999999997</c:v>
                </c:pt>
                <c:pt idx="264">
                  <c:v>246.88</c:v>
                </c:pt>
                <c:pt idx="265">
                  <c:v>35.76</c:v>
                </c:pt>
                <c:pt idx="266">
                  <c:v>373.75999999999993</c:v>
                </c:pt>
                <c:pt idx="267">
                  <c:v>333.09999999999997</c:v>
                </c:pt>
                <c:pt idx="268">
                  <c:v>204.76</c:v>
                </c:pt>
                <c:pt idx="269">
                  <c:v>235.62</c:v>
                </c:pt>
                <c:pt idx="270">
                  <c:v>194.95999999999998</c:v>
                </c:pt>
                <c:pt idx="271">
                  <c:v>466.34</c:v>
                </c:pt>
                <c:pt idx="272">
                  <c:v>272.84000000000003</c:v>
                </c:pt>
                <c:pt idx="273">
                  <c:v>425.68</c:v>
                </c:pt>
                <c:pt idx="274">
                  <c:v>318.40000000000003</c:v>
                </c:pt>
                <c:pt idx="275">
                  <c:v>282.64</c:v>
                </c:pt>
                <c:pt idx="276">
                  <c:v>143.04</c:v>
                </c:pt>
                <c:pt idx="277">
                  <c:v>185.16</c:v>
                </c:pt>
                <c:pt idx="278">
                  <c:v>339.46000000000004</c:v>
                </c:pt>
                <c:pt idx="279">
                  <c:v>154.29999999999998</c:v>
                </c:pt>
                <c:pt idx="280">
                  <c:v>61.72</c:v>
                </c:pt>
                <c:pt idx="281">
                  <c:v>225.81999999999996</c:v>
                </c:pt>
                <c:pt idx="282">
                  <c:v>196.42</c:v>
                </c:pt>
                <c:pt idx="283">
                  <c:v>266.47999999999996</c:v>
                </c:pt>
                <c:pt idx="284">
                  <c:v>334.56</c:v>
                </c:pt>
                <c:pt idx="285">
                  <c:v>107.28</c:v>
                </c:pt>
                <c:pt idx="286">
                  <c:v>276.27999999999997</c:v>
                </c:pt>
                <c:pt idx="287">
                  <c:v>225.81999999999996</c:v>
                </c:pt>
                <c:pt idx="288">
                  <c:v>138.13999999999999</c:v>
                </c:pt>
                <c:pt idx="289">
                  <c:v>333.09999999999997</c:v>
                </c:pt>
                <c:pt idx="290">
                  <c:v>267.94</c:v>
                </c:pt>
                <c:pt idx="291">
                  <c:v>477.59999999999985</c:v>
                </c:pt>
                <c:pt idx="292">
                  <c:v>240.51999999999998</c:v>
                </c:pt>
                <c:pt idx="293">
                  <c:v>313.5</c:v>
                </c:pt>
                <c:pt idx="294">
                  <c:v>220.92</c:v>
                </c:pt>
                <c:pt idx="295">
                  <c:v>394.82</c:v>
                </c:pt>
                <c:pt idx="296">
                  <c:v>56.819999999999993</c:v>
                </c:pt>
                <c:pt idx="297">
                  <c:v>237.07999999999998</c:v>
                </c:pt>
                <c:pt idx="298">
                  <c:v>261.58</c:v>
                </c:pt>
                <c:pt idx="299">
                  <c:v>217.48</c:v>
                </c:pt>
                <c:pt idx="300">
                  <c:v>287.54000000000002</c:v>
                </c:pt>
                <c:pt idx="301">
                  <c:v>508.46</c:v>
                </c:pt>
                <c:pt idx="302">
                  <c:v>282.64</c:v>
                </c:pt>
                <c:pt idx="303">
                  <c:v>211.12</c:v>
                </c:pt>
                <c:pt idx="304">
                  <c:v>313.5</c:v>
                </c:pt>
                <c:pt idx="305">
                  <c:v>97.48</c:v>
                </c:pt>
                <c:pt idx="306">
                  <c:v>25.96</c:v>
                </c:pt>
                <c:pt idx="307">
                  <c:v>107.28</c:v>
                </c:pt>
                <c:pt idx="308">
                  <c:v>128.34</c:v>
                </c:pt>
                <c:pt idx="309">
                  <c:v>272.83999999999997</c:v>
                </c:pt>
                <c:pt idx="310">
                  <c:v>164.09999999999997</c:v>
                </c:pt>
                <c:pt idx="311">
                  <c:v>487.39999999999992</c:v>
                </c:pt>
                <c:pt idx="312">
                  <c:v>154.30000000000001</c:v>
                </c:pt>
                <c:pt idx="313">
                  <c:v>251.77999999999997</c:v>
                </c:pt>
                <c:pt idx="314">
                  <c:v>261.58</c:v>
                </c:pt>
                <c:pt idx="315">
                  <c:v>342.9</c:v>
                </c:pt>
                <c:pt idx="316">
                  <c:v>328.19999999999993</c:v>
                </c:pt>
                <c:pt idx="317">
                  <c:v>312.03999999999996</c:v>
                </c:pt>
                <c:pt idx="318">
                  <c:v>138.13999999999999</c:v>
                </c:pt>
                <c:pt idx="319">
                  <c:v>313.5</c:v>
                </c:pt>
                <c:pt idx="320">
                  <c:v>251.77999999999997</c:v>
                </c:pt>
                <c:pt idx="321">
                  <c:v>220.92000000000002</c:v>
                </c:pt>
                <c:pt idx="322">
                  <c:v>230.71999999999997</c:v>
                </c:pt>
                <c:pt idx="323">
                  <c:v>97.47999999999999</c:v>
                </c:pt>
                <c:pt idx="324">
                  <c:v>47.019999999999996</c:v>
                </c:pt>
                <c:pt idx="325">
                  <c:v>313.5</c:v>
                </c:pt>
                <c:pt idx="326">
                  <c:v>277.74</c:v>
                </c:pt>
                <c:pt idx="327">
                  <c:v>103.84</c:v>
                </c:pt>
                <c:pt idx="328">
                  <c:v>272.83999999999997</c:v>
                </c:pt>
                <c:pt idx="329">
                  <c:v>389.91999999999996</c:v>
                </c:pt>
                <c:pt idx="330">
                  <c:v>349.26000000000005</c:v>
                </c:pt>
                <c:pt idx="331">
                  <c:v>245.41999999999996</c:v>
                </c:pt>
                <c:pt idx="332">
                  <c:v>795.99999999999989</c:v>
                </c:pt>
                <c:pt idx="333">
                  <c:v>360.52</c:v>
                </c:pt>
                <c:pt idx="334">
                  <c:v>760.24</c:v>
                </c:pt>
                <c:pt idx="335">
                  <c:v>394.81999999999994</c:v>
                </c:pt>
                <c:pt idx="336">
                  <c:v>508.45999999999992</c:v>
                </c:pt>
                <c:pt idx="337">
                  <c:v>408.58000000000004</c:v>
                </c:pt>
                <c:pt idx="338">
                  <c:v>741.33999999999992</c:v>
                </c:pt>
                <c:pt idx="339">
                  <c:v>739.76</c:v>
                </c:pt>
                <c:pt idx="340">
                  <c:v>472.03999999999996</c:v>
                </c:pt>
                <c:pt idx="341">
                  <c:v>597.17999999999995</c:v>
                </c:pt>
                <c:pt idx="342">
                  <c:v>516.28</c:v>
                </c:pt>
                <c:pt idx="343">
                  <c:v>678</c:v>
                </c:pt>
                <c:pt idx="344">
                  <c:v>466.44</c:v>
                </c:pt>
                <c:pt idx="345">
                  <c:v>539.5</c:v>
                </c:pt>
                <c:pt idx="346">
                  <c:v>799.7</c:v>
                </c:pt>
                <c:pt idx="347">
                  <c:v>663.48</c:v>
                </c:pt>
                <c:pt idx="348">
                  <c:v>741.59999999999991</c:v>
                </c:pt>
                <c:pt idx="349">
                  <c:v>881.43999999999994</c:v>
                </c:pt>
                <c:pt idx="350">
                  <c:v>979.07999999999993</c:v>
                </c:pt>
                <c:pt idx="351">
                  <c:v>254.60000000000002</c:v>
                </c:pt>
                <c:pt idx="352">
                  <c:v>296.06</c:v>
                </c:pt>
                <c:pt idx="353">
                  <c:v>819.01999999999987</c:v>
                </c:pt>
                <c:pt idx="354">
                  <c:v>417.61999999999995</c:v>
                </c:pt>
                <c:pt idx="355">
                  <c:v>975.18</c:v>
                </c:pt>
                <c:pt idx="356">
                  <c:v>650.83999999999992</c:v>
                </c:pt>
                <c:pt idx="357">
                  <c:v>752.02</c:v>
                </c:pt>
                <c:pt idx="358">
                  <c:v>365.98</c:v>
                </c:pt>
                <c:pt idx="359">
                  <c:v>491.16</c:v>
                </c:pt>
                <c:pt idx="360">
                  <c:v>892.71999999999991</c:v>
                </c:pt>
                <c:pt idx="361">
                  <c:v>474.15999999999991</c:v>
                </c:pt>
                <c:pt idx="362">
                  <c:v>798.2399999999999</c:v>
                </c:pt>
                <c:pt idx="363">
                  <c:v>370.32</c:v>
                </c:pt>
                <c:pt idx="364">
                  <c:v>685.02</c:v>
                </c:pt>
                <c:pt idx="365">
                  <c:v>335.18000000000006</c:v>
                </c:pt>
                <c:pt idx="366">
                  <c:v>453.98</c:v>
                </c:pt>
                <c:pt idx="367">
                  <c:v>663.02</c:v>
                </c:pt>
                <c:pt idx="368">
                  <c:v>559.78</c:v>
                </c:pt>
                <c:pt idx="369">
                  <c:v>759.22</c:v>
                </c:pt>
                <c:pt idx="370">
                  <c:v>365.42</c:v>
                </c:pt>
                <c:pt idx="371">
                  <c:v>817.88000000000011</c:v>
                </c:pt>
                <c:pt idx="372">
                  <c:v>505.82</c:v>
                </c:pt>
                <c:pt idx="373">
                  <c:v>268.10000000000002</c:v>
                </c:pt>
                <c:pt idx="374">
                  <c:v>546.17999999999995</c:v>
                </c:pt>
                <c:pt idx="375">
                  <c:v>711.11999999999989</c:v>
                </c:pt>
                <c:pt idx="376">
                  <c:v>763.55999999999983</c:v>
                </c:pt>
                <c:pt idx="377">
                  <c:v>685.59999999999991</c:v>
                </c:pt>
                <c:pt idx="378">
                  <c:v>741.8</c:v>
                </c:pt>
                <c:pt idx="379">
                  <c:v>613.42000000000007</c:v>
                </c:pt>
                <c:pt idx="380">
                  <c:v>419.76</c:v>
                </c:pt>
              </c:numCache>
            </c:numRef>
          </c:val>
          <c:smooth val="0"/>
          <c:extLst>
            <c:ext xmlns:c16="http://schemas.microsoft.com/office/drawing/2014/chart" uri="{C3380CC4-5D6E-409C-BE32-E72D297353CC}">
              <c16:uniqueId val="{00000000-F30D-46C5-918F-4D64CAD41147}"/>
            </c:ext>
          </c:extLst>
        </c:ser>
        <c:dLbls>
          <c:showLegendKey val="0"/>
          <c:showVal val="0"/>
          <c:showCatName val="0"/>
          <c:showSerName val="0"/>
          <c:showPercent val="0"/>
          <c:showBubbleSize val="0"/>
        </c:dLbls>
        <c:smooth val="0"/>
        <c:axId val="1054477343"/>
        <c:axId val="1054474943"/>
      </c:lineChart>
      <c:catAx>
        <c:axId val="1054477343"/>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8392A"/>
                </a:solidFill>
                <a:latin typeface="+mn-lt"/>
                <a:ea typeface="+mn-ea"/>
                <a:cs typeface="+mn-cs"/>
              </a:defRPr>
            </a:pPr>
            <a:endParaRPr lang="en-US"/>
          </a:p>
        </c:txPr>
        <c:crossAx val="1054474943"/>
        <c:crosses val="autoZero"/>
        <c:auto val="1"/>
        <c:lblAlgn val="ctr"/>
        <c:lblOffset val="100"/>
        <c:noMultiLvlLbl val="0"/>
      </c:catAx>
      <c:valAx>
        <c:axId val="105447494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8392A"/>
                </a:solidFill>
                <a:latin typeface="+mn-lt"/>
                <a:ea typeface="+mn-ea"/>
                <a:cs typeface="+mn-cs"/>
              </a:defRPr>
            </a:pPr>
            <a:endParaRPr lang="en-US"/>
          </a:p>
        </c:txPr>
        <c:crossAx val="10544773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0E8DD">
        <a:alpha val="79000"/>
      </a:srgbClr>
    </a:solidFill>
    <a:ln w="9525" cap="rnd" cmpd="sng" algn="ctr">
      <a:solidFill>
        <a:srgbClr val="85483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[task4 excel.xlsx]Sheet5!PivotTable4</c:name>
    <c:fmtId val="9"/>
  </c:pivotSource>
  <c:chart>
    <c:title>
      <c:tx>
        <c:rich>
          <a:bodyPr rot="0" spcFirstLastPara="1" vertOverflow="ellipsis" vert="horz" wrap="square" anchor="ctr" anchorCtr="1"/>
          <a:lstStyle/>
          <a:p>
            <a:pPr>
              <a:defRPr sz="2000" b="1" i="0" u="none" strike="noStrike" kern="1200" baseline="0">
                <a:solidFill>
                  <a:schemeClr val="dk1">
                    <a:lumMod val="75000"/>
                    <a:lumOff val="25000"/>
                  </a:schemeClr>
                </a:solidFill>
                <a:latin typeface="+mn-lt"/>
                <a:ea typeface="+mn-ea"/>
                <a:cs typeface="+mn-cs"/>
              </a:defRPr>
            </a:pPr>
            <a:r>
              <a:rPr lang="en-US" sz="2000">
                <a:solidFill>
                  <a:srgbClr val="854836"/>
                </a:solidFill>
                <a:latin typeface="Times New Roman" panose="02020603050405020304" pitchFamily="18" charset="0"/>
                <a:cs typeface="Times New Roman" panose="02020603050405020304" pitchFamily="18" charset="0"/>
              </a:rPr>
              <a:t>Total Sales by Date</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rgbClr val="854836"/>
            </a:solidFill>
            <a:round/>
          </a:ln>
          <a:effectLst/>
        </c:spPr>
        <c:marker>
          <c:symbol val="circle"/>
          <c:size val="17"/>
          <c:spPr>
            <a:solidFill>
              <a:srgbClr val="68392A"/>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rgbClr val="854836"/>
            </a:solidFill>
            <a:round/>
          </a:ln>
          <a:effectLst/>
        </c:spPr>
        <c:marker>
          <c:symbol val="circle"/>
          <c:size val="17"/>
          <c:spPr>
            <a:solidFill>
              <a:srgbClr val="68392A"/>
            </a:solidFill>
            <a:ln>
              <a:noFill/>
            </a:ln>
            <a:effectLst/>
          </c:spPr>
        </c:marker>
      </c:pivotFmt>
      <c:pivotFmt>
        <c:idx val="2"/>
        <c:spPr>
          <a:solidFill>
            <a:schemeClr val="accent1">
              <a:alpha val="85000"/>
            </a:schemeClr>
          </a:solidFill>
          <a:ln w="31750" cap="rnd" cmpd="sng" algn="ctr">
            <a:solidFill>
              <a:srgbClr val="854836"/>
            </a:solidFill>
            <a:round/>
          </a:ln>
          <a:effectLst/>
        </c:spPr>
        <c:marker>
          <c:symbol val="circle"/>
          <c:size val="17"/>
          <c:spPr>
            <a:solidFill>
              <a:srgbClr val="68392A"/>
            </a:solidFill>
            <a:ln>
              <a:noFill/>
            </a:ln>
            <a:effectLst/>
          </c:spPr>
        </c:marker>
        <c:dLbl>
          <c:idx val="0"/>
          <c:spPr>
            <a:solidFill>
              <a:srgbClr val="68392A"/>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rgbClr val="854836"/>
            </a:solidFill>
            <a:round/>
          </a:ln>
          <a:effectLst/>
        </c:spPr>
        <c:marker>
          <c:symbol val="circle"/>
          <c:size val="17"/>
          <c:spPr>
            <a:solidFill>
              <a:srgbClr val="68392A"/>
            </a:solidFill>
            <a:ln>
              <a:noFill/>
            </a:ln>
            <a:effectLst/>
          </c:spPr>
        </c:marker>
        <c:dLbl>
          <c:idx val="0"/>
          <c:spPr>
            <a:solidFill>
              <a:srgbClr val="68392A"/>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467845227157334E-2"/>
          <c:y val="0.149939631325574"/>
          <c:w val="0.95746342562531728"/>
          <c:h val="0.65614737899451103"/>
        </c:manualLayout>
      </c:layout>
      <c:lineChart>
        <c:grouping val="stacked"/>
        <c:varyColors val="0"/>
        <c:ser>
          <c:idx val="0"/>
          <c:order val="0"/>
          <c:tx>
            <c:strRef>
              <c:f>Sheet5!$B$3</c:f>
              <c:strCache>
                <c:ptCount val="1"/>
                <c:pt idx="0">
                  <c:v>Total</c:v>
                </c:pt>
              </c:strCache>
            </c:strRef>
          </c:tx>
          <c:spPr>
            <a:ln w="31750" cap="rnd">
              <a:solidFill>
                <a:srgbClr val="854836"/>
              </a:solidFill>
              <a:round/>
            </a:ln>
            <a:effectLst/>
          </c:spPr>
          <c:marker>
            <c:symbol val="circle"/>
            <c:size val="17"/>
            <c:spPr>
              <a:solidFill>
                <a:srgbClr val="68392A"/>
              </a:solidFill>
              <a:ln>
                <a:noFill/>
              </a:ln>
              <a:effectLst/>
            </c:spPr>
          </c:marker>
          <c:dLbls>
            <c:spPr>
              <a:solidFill>
                <a:srgbClr val="68392A"/>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Sheet5!$A$4:$A$13</c:f>
              <c:multiLvlStrCache>
                <c:ptCount val="6"/>
                <c:lvl>
                  <c:pt idx="0">
                    <c:v>&lt;3/1/2024</c:v>
                  </c:pt>
                  <c:pt idx="1">
                    <c:v>Qtr1</c:v>
                  </c:pt>
                  <c:pt idx="2">
                    <c:v>Qtr2</c:v>
                  </c:pt>
                  <c:pt idx="3">
                    <c:v>Qtr3</c:v>
                  </c:pt>
                  <c:pt idx="4">
                    <c:v>Qtr4</c:v>
                  </c:pt>
                  <c:pt idx="5">
                    <c:v>Qtr1</c:v>
                  </c:pt>
                </c:lvl>
                <c:lvl>
                  <c:pt idx="0">
                    <c:v>&lt;3/1/2024</c:v>
                  </c:pt>
                  <c:pt idx="1">
                    <c:v>2024</c:v>
                  </c:pt>
                  <c:pt idx="5">
                    <c:v>2025</c:v>
                  </c:pt>
                </c:lvl>
              </c:multiLvlStrCache>
            </c:multiLvlStrRef>
          </c:cat>
          <c:val>
            <c:numRef>
              <c:f>Sheet5!$B$4:$B$13</c:f>
              <c:numCache>
                <c:formatCode>General</c:formatCode>
                <c:ptCount val="6"/>
                <c:pt idx="1">
                  <c:v>7050.1999999999871</c:v>
                </c:pt>
                <c:pt idx="2">
                  <c:v>23542.739999999976</c:v>
                </c:pt>
                <c:pt idx="3">
                  <c:v>24518.419999999845</c:v>
                </c:pt>
                <c:pt idx="4">
                  <c:v>30719.439999999642</c:v>
                </c:pt>
                <c:pt idx="5">
                  <c:v>36490.779999999606</c:v>
                </c:pt>
              </c:numCache>
            </c:numRef>
          </c:val>
          <c:smooth val="0"/>
          <c:extLst>
            <c:ext xmlns:c16="http://schemas.microsoft.com/office/drawing/2014/chart" uri="{C3380CC4-5D6E-409C-BE32-E72D297353CC}">
              <c16:uniqueId val="{00000000-DA59-4E7C-B7F9-B494CC24FE34}"/>
            </c:ext>
          </c:extLst>
        </c:ser>
        <c:dLbls>
          <c:dLblPos val="t"/>
          <c:showLegendKey val="0"/>
          <c:showVal val="1"/>
          <c:showCatName val="0"/>
          <c:showSerName val="0"/>
          <c:showPercent val="0"/>
          <c:showBubbleSize val="0"/>
        </c:dLbls>
        <c:marker val="1"/>
        <c:smooth val="0"/>
        <c:axId val="2081593567"/>
        <c:axId val="2081594047"/>
      </c:lineChart>
      <c:catAx>
        <c:axId val="208159356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81594047"/>
        <c:crosses val="autoZero"/>
        <c:auto val="1"/>
        <c:lblAlgn val="ctr"/>
        <c:lblOffset val="100"/>
        <c:noMultiLvlLbl val="0"/>
      </c:catAx>
      <c:valAx>
        <c:axId val="2081594047"/>
        <c:scaling>
          <c:orientation val="minMax"/>
        </c:scaling>
        <c:delete val="1"/>
        <c:axPos val="l"/>
        <c:numFmt formatCode="General" sourceLinked="1"/>
        <c:majorTickMark val="none"/>
        <c:minorTickMark val="none"/>
        <c:tickLblPos val="nextTo"/>
        <c:crossAx val="2081593567"/>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rgbClr val="F0E8DD">
        <a:alpha val="99000"/>
      </a:srgbClr>
    </a:solidFill>
    <a:ln w="9525" cap="flat" cmpd="sng" algn="ctr">
      <a:solidFill>
        <a:srgbClr val="85483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[task4 excel.xlsx]Cash Type!PivotTable3</c:name>
    <c:fmtId val="5"/>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i="0" u="none" strike="noStrike" baseline="0">
                <a:solidFill>
                  <a:srgbClr val="854836"/>
                </a:solidFill>
                <a:latin typeface="Times New Roman" panose="02020603050405020304" pitchFamily="18" charset="0"/>
                <a:cs typeface="Times New Roman" panose="02020603050405020304" pitchFamily="18" charset="0"/>
              </a:rPr>
              <a:t>Distribution of Total Sales by Cash Type</a:t>
            </a:r>
            <a:r>
              <a:rPr lang="en-US" sz="2000" b="1" baseline="0">
                <a:solidFill>
                  <a:srgbClr val="854836"/>
                </a:solidFill>
                <a:latin typeface="Times New Roman" panose="02020603050405020304" pitchFamily="18" charset="0"/>
                <a:cs typeface="Times New Roman" panose="02020603050405020304" pitchFamily="18" charset="0"/>
              </a:rPr>
              <a:t> </a:t>
            </a:r>
            <a:endParaRPr lang="en-US" sz="2000" b="1">
              <a:solidFill>
                <a:srgbClr val="854836"/>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54836"/>
          </a:solidFill>
          <a:ln w="19050">
            <a:solidFill>
              <a:srgbClr val="85483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8DED2"/>
          </a:solidFill>
          <a:ln w="19050">
            <a:solidFill>
              <a:srgbClr val="854836"/>
            </a:solidFill>
          </a:ln>
          <a:effectLst/>
        </c:spPr>
      </c:pivotFmt>
      <c:pivotFmt>
        <c:idx val="2"/>
        <c:spPr>
          <a:solidFill>
            <a:srgbClr val="854836"/>
          </a:solidFill>
          <a:ln w="19050">
            <a:solidFill>
              <a:srgbClr val="85483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854836"/>
          </a:solidFill>
          <a:ln w="19050">
            <a:solidFill>
              <a:srgbClr val="854836"/>
            </a:solidFill>
          </a:ln>
          <a:effectLst/>
        </c:spPr>
      </c:pivotFmt>
      <c:pivotFmt>
        <c:idx val="4"/>
        <c:spPr>
          <a:solidFill>
            <a:srgbClr val="E8DED2"/>
          </a:solidFill>
          <a:ln w="19050">
            <a:solidFill>
              <a:srgbClr val="854836"/>
            </a:solidFill>
          </a:ln>
          <a:effectLst/>
        </c:spPr>
      </c:pivotFmt>
      <c:pivotFmt>
        <c:idx val="5"/>
        <c:spPr>
          <a:solidFill>
            <a:srgbClr val="68392A"/>
          </a:solidFill>
          <a:ln w="19050">
            <a:solidFill>
              <a:srgbClr val="85483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8392A"/>
          </a:solidFill>
          <a:ln w="19050">
            <a:solidFill>
              <a:srgbClr val="854836"/>
            </a:solidFill>
          </a:ln>
          <a:effectLst/>
        </c:spPr>
      </c:pivotFmt>
      <c:pivotFmt>
        <c:idx val="7"/>
        <c:spPr>
          <a:solidFill>
            <a:srgbClr val="F0E8DD"/>
          </a:solidFill>
          <a:ln w="19050">
            <a:solidFill>
              <a:srgbClr val="854836"/>
            </a:solidFill>
          </a:ln>
          <a:effectLst/>
        </c:spPr>
      </c:pivotFmt>
    </c:pivotFmts>
    <c:plotArea>
      <c:layout/>
      <c:pieChart>
        <c:varyColors val="1"/>
        <c:ser>
          <c:idx val="0"/>
          <c:order val="0"/>
          <c:tx>
            <c:strRef>
              <c:f>'Cash Type'!$B$3</c:f>
              <c:strCache>
                <c:ptCount val="1"/>
                <c:pt idx="0">
                  <c:v>Total</c:v>
                </c:pt>
              </c:strCache>
            </c:strRef>
          </c:tx>
          <c:spPr>
            <a:solidFill>
              <a:srgbClr val="68392A"/>
            </a:solidFill>
            <a:ln>
              <a:solidFill>
                <a:srgbClr val="854836"/>
              </a:solidFill>
            </a:ln>
          </c:spPr>
          <c:dPt>
            <c:idx val="0"/>
            <c:bubble3D val="0"/>
            <c:spPr>
              <a:solidFill>
                <a:srgbClr val="68392A"/>
              </a:solidFill>
              <a:ln w="19050">
                <a:solidFill>
                  <a:srgbClr val="854836"/>
                </a:solidFill>
              </a:ln>
              <a:effectLst/>
            </c:spPr>
            <c:extLst>
              <c:ext xmlns:c16="http://schemas.microsoft.com/office/drawing/2014/chart" uri="{C3380CC4-5D6E-409C-BE32-E72D297353CC}">
                <c16:uniqueId val="{00000001-CBA7-4BB7-8F22-3C21655D2453}"/>
              </c:ext>
            </c:extLst>
          </c:dPt>
          <c:dPt>
            <c:idx val="1"/>
            <c:bubble3D val="0"/>
            <c:spPr>
              <a:solidFill>
                <a:srgbClr val="F0E8DD"/>
              </a:solidFill>
              <a:ln w="19050">
                <a:solidFill>
                  <a:srgbClr val="854836"/>
                </a:solidFill>
              </a:ln>
              <a:effectLst/>
            </c:spPr>
            <c:extLst>
              <c:ext xmlns:c16="http://schemas.microsoft.com/office/drawing/2014/chart" uri="{C3380CC4-5D6E-409C-BE32-E72D297353CC}">
                <c16:uniqueId val="{00000003-CBA7-4BB7-8F22-3C21655D2453}"/>
              </c:ext>
            </c:extLst>
          </c:dPt>
          <c:cat>
            <c:strRef>
              <c:f>'Cash Type'!$A$4:$A$6</c:f>
              <c:strCache>
                <c:ptCount val="2"/>
                <c:pt idx="0">
                  <c:v>card</c:v>
                </c:pt>
                <c:pt idx="1">
                  <c:v>cash</c:v>
                </c:pt>
              </c:strCache>
            </c:strRef>
          </c:cat>
          <c:val>
            <c:numRef>
              <c:f>'Cash Type'!$B$4:$B$6</c:f>
              <c:numCache>
                <c:formatCode>General</c:formatCode>
                <c:ptCount val="2"/>
                <c:pt idx="0">
                  <c:v>117114.57999999814</c:v>
                </c:pt>
                <c:pt idx="1">
                  <c:v>5207</c:v>
                </c:pt>
              </c:numCache>
            </c:numRef>
          </c:val>
          <c:extLst>
            <c:ext xmlns:c16="http://schemas.microsoft.com/office/drawing/2014/chart" uri="{C3380CC4-5D6E-409C-BE32-E72D297353CC}">
              <c16:uniqueId val="{00000004-CBA7-4BB7-8F22-3C21655D245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257966608168027"/>
          <c:y val="0.38618369329093316"/>
          <c:w val="9.5520386808393781E-2"/>
          <c:h val="0.2126469893687819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0E8DD"/>
    </a:solidFill>
    <a:ln w="9525" cap="flat" cmpd="sng" algn="ctr">
      <a:solidFill>
        <a:srgbClr val="68392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[task4 excel.xlsx]Total Sales!PivotTable1</c:name>
    <c:fmtId val="25"/>
  </c:pivotSource>
  <c:chart>
    <c:title>
      <c:tx>
        <c:rich>
          <a:bodyPr rot="0" spcFirstLastPara="1" vertOverflow="ellipsis" vert="horz" wrap="square" anchor="ctr" anchorCtr="1"/>
          <a:lstStyle/>
          <a:p>
            <a:pPr>
              <a:defRPr sz="1400" b="0" i="0" u="none" strike="noStrike" kern="1200" spc="0" baseline="0">
                <a:ln>
                  <a:noFill/>
                </a:ln>
                <a:solidFill>
                  <a:srgbClr val="854836"/>
                </a:solidFill>
                <a:latin typeface="+mn-lt"/>
                <a:ea typeface="+mn-ea"/>
                <a:cs typeface="+mn-cs"/>
              </a:defRPr>
            </a:pPr>
            <a:r>
              <a:rPr lang="en-US" sz="2000" b="1" i="0" u="none" strike="noStrike" baseline="0">
                <a:solidFill>
                  <a:srgbClr val="854836"/>
                </a:solidFill>
                <a:latin typeface="Times New Roman" panose="02020603050405020304" pitchFamily="18" charset="0"/>
                <a:cs typeface="Times New Roman" panose="02020603050405020304" pitchFamily="18" charset="0"/>
              </a:rPr>
              <a:t>Coffee Sales Overview</a:t>
            </a:r>
            <a:endParaRPr lang="en-US" sz="2000" b="1">
              <a:solidFill>
                <a:srgbClr val="854836"/>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rgbClr val="854836"/>
              </a:solidFill>
              <a:latin typeface="+mn-lt"/>
              <a:ea typeface="+mn-ea"/>
              <a:cs typeface="+mn-cs"/>
            </a:defRPr>
          </a:pPr>
          <a:endParaRPr lang="en-US"/>
        </a:p>
      </c:txPr>
    </c:title>
    <c:autoTitleDeleted val="0"/>
    <c:pivotFmts>
      <c:pivotFmt>
        <c:idx val="0"/>
        <c:spPr>
          <a:solidFill>
            <a:srgbClr val="854836"/>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85483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54836"/>
          </a:solidFill>
          <a:ln>
            <a:noFill/>
          </a:ln>
          <a:effectLst/>
        </c:spPr>
      </c:pivotFmt>
      <c:pivotFmt>
        <c:idx val="2"/>
        <c:spPr>
          <a:solidFill>
            <a:srgbClr val="85483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85483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85483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rgbClr val="85483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417641938886655E-2"/>
          <c:y val="9.6180379566025959E-2"/>
          <c:w val="0.93673347098184889"/>
          <c:h val="0.68803244576245881"/>
        </c:manualLayout>
      </c:layout>
      <c:barChart>
        <c:barDir val="col"/>
        <c:grouping val="clustered"/>
        <c:varyColors val="0"/>
        <c:ser>
          <c:idx val="0"/>
          <c:order val="0"/>
          <c:tx>
            <c:strRef>
              <c:f>'Total Sales'!$B$3</c:f>
              <c:strCache>
                <c:ptCount val="1"/>
                <c:pt idx="0">
                  <c:v>Total</c:v>
                </c:pt>
              </c:strCache>
            </c:strRef>
          </c:tx>
          <c:spPr>
            <a:solidFill>
              <a:srgbClr val="854836"/>
            </a:solidFill>
            <a:ln>
              <a:noFill/>
            </a:ln>
            <a:effectLst/>
          </c:spPr>
          <c:invertIfNegative val="0"/>
          <c:cat>
            <c:strRef>
              <c:f>'Total Sales'!$A$4:$A$37</c:f>
              <c:strCache>
                <c:ptCount val="33"/>
                <c:pt idx="0">
                  <c:v>Latte</c:v>
                </c:pt>
                <c:pt idx="1">
                  <c:v>Americano with Milk</c:v>
                </c:pt>
                <c:pt idx="2">
                  <c:v>Cappuccino</c:v>
                </c:pt>
                <c:pt idx="3">
                  <c:v>Americano</c:v>
                </c:pt>
                <c:pt idx="4">
                  <c:v>Hot Chocolate</c:v>
                </c:pt>
                <c:pt idx="5">
                  <c:v>Cocoa</c:v>
                </c:pt>
                <c:pt idx="6">
                  <c:v>Cortado</c:v>
                </c:pt>
                <c:pt idx="7">
                  <c:v>Espresso</c:v>
                </c:pt>
                <c:pt idx="8">
                  <c:v>Irish whiskey</c:v>
                </c:pt>
                <c:pt idx="9">
                  <c:v>Coffee with Irish whiskey</c:v>
                </c:pt>
                <c:pt idx="10">
                  <c:v>Irish whiskey with milk</c:v>
                </c:pt>
                <c:pt idx="11">
                  <c:v>Double Irish whiskey</c:v>
                </c:pt>
                <c:pt idx="12">
                  <c:v>Chocolate with milk</c:v>
                </c:pt>
                <c:pt idx="13">
                  <c:v>Tea</c:v>
                </c:pt>
                <c:pt idx="14">
                  <c:v>Caramel with Irish whiskey</c:v>
                </c:pt>
                <c:pt idx="15">
                  <c:v>Super chocolate</c:v>
                </c:pt>
                <c:pt idx="16">
                  <c:v>Chocolate with coffee</c:v>
                </c:pt>
                <c:pt idx="17">
                  <c:v>Mochaccino</c:v>
                </c:pt>
                <c:pt idx="18">
                  <c:v>Irish with chocolate</c:v>
                </c:pt>
                <c:pt idx="19">
                  <c:v>Caramel with chocolate</c:v>
                </c:pt>
                <c:pt idx="20">
                  <c:v>Vanilla with Irish whiskey</c:v>
                </c:pt>
                <c:pt idx="21">
                  <c:v>Caramel with milk</c:v>
                </c:pt>
                <c:pt idx="22">
                  <c:v>Double espresso with milk</c:v>
                </c:pt>
                <c:pt idx="23">
                  <c:v>Caramel coffee</c:v>
                </c:pt>
                <c:pt idx="24">
                  <c:v>Double vanilla</c:v>
                </c:pt>
                <c:pt idx="25">
                  <c:v>Hot milkshake</c:v>
                </c:pt>
                <c:pt idx="26">
                  <c:v>Coffee with chocolate</c:v>
                </c:pt>
                <c:pt idx="27">
                  <c:v>Vanilla coffee</c:v>
                </c:pt>
                <c:pt idx="28">
                  <c:v>Double ristretto</c:v>
                </c:pt>
                <c:pt idx="29">
                  <c:v>Double espresso</c:v>
                </c:pt>
                <c:pt idx="30">
                  <c:v>Double chocolate</c:v>
                </c:pt>
                <c:pt idx="31">
                  <c:v>Chocolate</c:v>
                </c:pt>
                <c:pt idx="32">
                  <c:v>Caramel</c:v>
                </c:pt>
              </c:strCache>
            </c:strRef>
          </c:cat>
          <c:val>
            <c:numRef>
              <c:f>'Total Sales'!$B$4:$B$37</c:f>
              <c:numCache>
                <c:formatCode>General</c:formatCode>
                <c:ptCount val="33"/>
                <c:pt idx="0">
                  <c:v>28658.299999999457</c:v>
                </c:pt>
                <c:pt idx="1">
                  <c:v>26369.120000000225</c:v>
                </c:pt>
                <c:pt idx="2">
                  <c:v>18514.139999999945</c:v>
                </c:pt>
                <c:pt idx="3">
                  <c:v>15437.259999999818</c:v>
                </c:pt>
                <c:pt idx="4">
                  <c:v>10172.460000000045</c:v>
                </c:pt>
                <c:pt idx="5">
                  <c:v>8678.1600000000381</c:v>
                </c:pt>
                <c:pt idx="6">
                  <c:v>7534.8600000000133</c:v>
                </c:pt>
                <c:pt idx="7">
                  <c:v>3187.2799999999934</c:v>
                </c:pt>
                <c:pt idx="8">
                  <c:v>525</c:v>
                </c:pt>
                <c:pt idx="9">
                  <c:v>464</c:v>
                </c:pt>
                <c:pt idx="10">
                  <c:v>405</c:v>
                </c:pt>
                <c:pt idx="11">
                  <c:v>336</c:v>
                </c:pt>
                <c:pt idx="12">
                  <c:v>324</c:v>
                </c:pt>
                <c:pt idx="13">
                  <c:v>240</c:v>
                </c:pt>
                <c:pt idx="14">
                  <c:v>224</c:v>
                </c:pt>
                <c:pt idx="15">
                  <c:v>168</c:v>
                </c:pt>
                <c:pt idx="16">
                  <c:v>150</c:v>
                </c:pt>
                <c:pt idx="17">
                  <c:v>150</c:v>
                </c:pt>
                <c:pt idx="18">
                  <c:v>135</c:v>
                </c:pt>
                <c:pt idx="19">
                  <c:v>112</c:v>
                </c:pt>
                <c:pt idx="20">
                  <c:v>84</c:v>
                </c:pt>
                <c:pt idx="21">
                  <c:v>75</c:v>
                </c:pt>
                <c:pt idx="22">
                  <c:v>64</c:v>
                </c:pt>
                <c:pt idx="23">
                  <c:v>56</c:v>
                </c:pt>
                <c:pt idx="24">
                  <c:v>47</c:v>
                </c:pt>
                <c:pt idx="25">
                  <c:v>30</c:v>
                </c:pt>
                <c:pt idx="26">
                  <c:v>28</c:v>
                </c:pt>
                <c:pt idx="27">
                  <c:v>27</c:v>
                </c:pt>
                <c:pt idx="28">
                  <c:v>27</c:v>
                </c:pt>
                <c:pt idx="29">
                  <c:v>27</c:v>
                </c:pt>
                <c:pt idx="30">
                  <c:v>25</c:v>
                </c:pt>
                <c:pt idx="31">
                  <c:v>25</c:v>
                </c:pt>
                <c:pt idx="32">
                  <c:v>22</c:v>
                </c:pt>
              </c:numCache>
            </c:numRef>
          </c:val>
          <c:extLst>
            <c:ext xmlns:c16="http://schemas.microsoft.com/office/drawing/2014/chart" uri="{C3380CC4-5D6E-409C-BE32-E72D297353CC}">
              <c16:uniqueId val="{00000000-A162-40F6-8D8D-98D9287AFEDE}"/>
            </c:ext>
          </c:extLst>
        </c:ser>
        <c:dLbls>
          <c:showLegendKey val="0"/>
          <c:showVal val="0"/>
          <c:showCatName val="0"/>
          <c:showSerName val="0"/>
          <c:showPercent val="0"/>
          <c:showBubbleSize val="0"/>
        </c:dLbls>
        <c:gapWidth val="199"/>
        <c:axId val="1532750351"/>
        <c:axId val="1532748911"/>
      </c:barChart>
      <c:catAx>
        <c:axId val="153275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cap="none" baseline="0">
                <a:ln>
                  <a:noFill/>
                </a:ln>
                <a:solidFill>
                  <a:srgbClr val="854836"/>
                </a:solidFill>
                <a:latin typeface="+mn-lt"/>
                <a:ea typeface="+mn-ea"/>
                <a:cs typeface="Times New Roman" panose="02020603050405020304" pitchFamily="18" charset="0"/>
              </a:defRPr>
            </a:pPr>
            <a:endParaRPr lang="en-US"/>
          </a:p>
        </c:txPr>
        <c:crossAx val="1532748911"/>
        <c:crosses val="autoZero"/>
        <c:auto val="1"/>
        <c:lblAlgn val="ctr"/>
        <c:lblOffset val="100"/>
        <c:noMultiLvlLbl val="0"/>
      </c:catAx>
      <c:valAx>
        <c:axId val="1532748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rgbClr val="854836"/>
                </a:solidFill>
                <a:latin typeface="+mn-lt"/>
                <a:ea typeface="+mn-ea"/>
                <a:cs typeface="+mn-cs"/>
              </a:defRPr>
            </a:pPr>
            <a:endParaRPr lang="en-US"/>
          </a:p>
        </c:txPr>
        <c:crossAx val="1532750351"/>
        <c:crosses val="autoZero"/>
        <c:crossBetween val="between"/>
      </c:valAx>
      <c:spPr>
        <a:solidFill>
          <a:srgbClr val="F0E8DD"/>
        </a:solidFill>
        <a:ln w="0" cmpd="dbl">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0E8DD"/>
    </a:solidFill>
    <a:ln w="0" cap="flat" cmpd="sng" algn="ctr">
      <a:solidFill>
        <a:srgbClr val="4C2D14"/>
      </a:solidFill>
      <a:round/>
    </a:ln>
    <a:effectLst/>
  </c:spPr>
  <c:txPr>
    <a:bodyPr rot="5400000" vert="horz"/>
    <a:lstStyle/>
    <a:p>
      <a:pPr>
        <a:defRPr>
          <a:ln>
            <a:noFill/>
          </a:ln>
          <a:solidFill>
            <a:srgbClr val="854836"/>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182880</xdr:colOff>
      <xdr:row>10</xdr:row>
      <xdr:rowOff>0</xdr:rowOff>
    </xdr:from>
    <xdr:to>
      <xdr:col>5</xdr:col>
      <xdr:colOff>220980</xdr:colOff>
      <xdr:row>17</xdr:row>
      <xdr:rowOff>91439</xdr:rowOff>
    </xdr:to>
    <mc:AlternateContent xmlns:mc="http://schemas.openxmlformats.org/markup-compatibility/2006" xmlns:a14="http://schemas.microsoft.com/office/drawing/2010/main">
      <mc:Choice Requires="a14">
        <xdr:graphicFrame macro="">
          <xdr:nvGraphicFramePr>
            <xdr:cNvPr id="4" name="cash_type">
              <a:extLst>
                <a:ext uri="{FF2B5EF4-FFF2-40B4-BE49-F238E27FC236}">
                  <a16:creationId xmlns:a16="http://schemas.microsoft.com/office/drawing/2014/main" id="{537B6FDA-9F0B-EDF4-2D43-6B227FEC6326}"/>
                </a:ext>
              </a:extLst>
            </xdr:cNvPr>
            <xdr:cNvGraphicFramePr/>
          </xdr:nvGraphicFramePr>
          <xdr:xfrm>
            <a:off x="0" y="0"/>
            <a:ext cx="0" cy="0"/>
          </xdr:xfrm>
          <a:graphic>
            <a:graphicData uri="http://schemas.microsoft.com/office/drawing/2010/slicer">
              <sle:slicer xmlns:sle="http://schemas.microsoft.com/office/drawing/2010/slicer" name="cash_type"/>
            </a:graphicData>
          </a:graphic>
        </xdr:graphicFrame>
      </mc:Choice>
      <mc:Fallback xmlns="">
        <xdr:sp macro="" textlink="">
          <xdr:nvSpPr>
            <xdr:cNvPr id="0" name=""/>
            <xdr:cNvSpPr>
              <a:spLocks noTextEdit="1"/>
            </xdr:cNvSpPr>
          </xdr:nvSpPr>
          <xdr:spPr>
            <a:xfrm>
              <a:off x="1470660" y="1828800"/>
              <a:ext cx="1866900" cy="1371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510540</xdr:colOff>
      <xdr:row>1</xdr:row>
      <xdr:rowOff>7620</xdr:rowOff>
    </xdr:from>
    <xdr:to>
      <xdr:col>8</xdr:col>
      <xdr:colOff>548640</xdr:colOff>
      <xdr:row>8</xdr:row>
      <xdr:rowOff>99059</xdr:rowOff>
    </xdr:to>
    <mc:AlternateContent xmlns:mc="http://schemas.openxmlformats.org/markup-compatibility/2006" xmlns:a14="http://schemas.microsoft.com/office/drawing/2010/main">
      <mc:Choice Requires="a14">
        <xdr:graphicFrame macro="">
          <xdr:nvGraphicFramePr>
            <xdr:cNvPr id="5" name="coffee_name">
              <a:extLst>
                <a:ext uri="{FF2B5EF4-FFF2-40B4-BE49-F238E27FC236}">
                  <a16:creationId xmlns:a16="http://schemas.microsoft.com/office/drawing/2014/main" id="{46061C17-AB0F-8E94-B520-974B3716FDF2}"/>
                </a:ext>
              </a:extLst>
            </xdr:cNvPr>
            <xdr:cNvGraphicFramePr/>
          </xdr:nvGraphicFramePr>
          <xdr:xfrm>
            <a:off x="0" y="0"/>
            <a:ext cx="0" cy="0"/>
          </xdr:xfrm>
          <a:graphic>
            <a:graphicData uri="http://schemas.microsoft.com/office/drawing/2010/slicer">
              <sle:slicer xmlns:sle="http://schemas.microsoft.com/office/drawing/2010/slicer" name="coffee_name"/>
            </a:graphicData>
          </a:graphic>
        </xdr:graphicFrame>
      </mc:Choice>
      <mc:Fallback xmlns="">
        <xdr:sp macro="" textlink="">
          <xdr:nvSpPr>
            <xdr:cNvPr id="0" name=""/>
            <xdr:cNvSpPr>
              <a:spLocks noTextEdit="1"/>
            </xdr:cNvSpPr>
          </xdr:nvSpPr>
          <xdr:spPr>
            <a:xfrm>
              <a:off x="3627120" y="190500"/>
              <a:ext cx="1866900" cy="1371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76200</xdr:colOff>
      <xdr:row>0</xdr:row>
      <xdr:rowOff>152400</xdr:rowOff>
    </xdr:from>
    <xdr:to>
      <xdr:col>5</xdr:col>
      <xdr:colOff>114300</xdr:colOff>
      <xdr:row>8</xdr:row>
      <xdr:rowOff>60959</xdr:rowOff>
    </xdr:to>
    <mc:AlternateContent xmlns:mc="http://schemas.openxmlformats.org/markup-compatibility/2006" xmlns:a14="http://schemas.microsoft.com/office/drawing/2010/main">
      <mc:Choice Requires="a14">
        <xdr:graphicFrame macro="">
          <xdr:nvGraphicFramePr>
            <xdr:cNvPr id="6" name="Months (date)">
              <a:extLst>
                <a:ext uri="{FF2B5EF4-FFF2-40B4-BE49-F238E27FC236}">
                  <a16:creationId xmlns:a16="http://schemas.microsoft.com/office/drawing/2014/main" id="{6339AF09-E211-2570-AF3D-3814BA3C3B3A}"/>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363980" y="152400"/>
              <a:ext cx="1866900" cy="1371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xdr:colOff>
      <xdr:row>9</xdr:row>
      <xdr:rowOff>175260</xdr:rowOff>
    </xdr:from>
    <xdr:to>
      <xdr:col>9</xdr:col>
      <xdr:colOff>68580</xdr:colOff>
      <xdr:row>17</xdr:row>
      <xdr:rowOff>83819</xdr:rowOff>
    </xdr:to>
    <mc:AlternateContent xmlns:mc="http://schemas.openxmlformats.org/markup-compatibility/2006" xmlns:a14="http://schemas.microsoft.com/office/drawing/2010/main">
      <mc:Choice Requires="a14">
        <xdr:graphicFrame macro="">
          <xdr:nvGraphicFramePr>
            <xdr:cNvPr id="7" name="Years (date)">
              <a:extLst>
                <a:ext uri="{FF2B5EF4-FFF2-40B4-BE49-F238E27FC236}">
                  <a16:creationId xmlns:a16="http://schemas.microsoft.com/office/drawing/2014/main" id="{62B9A935-DF3E-77EF-D3AC-25FBACFCACB3}"/>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3756660" y="1821180"/>
              <a:ext cx="1866900" cy="1371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177452</xdr:colOff>
      <xdr:row>3</xdr:row>
      <xdr:rowOff>156575</xdr:rowOff>
    </xdr:from>
    <xdr:to>
      <xdr:col>19</xdr:col>
      <xdr:colOff>148165</xdr:colOff>
      <xdr:row>33</xdr:row>
      <xdr:rowOff>74083</xdr:rowOff>
    </xdr:to>
    <xdr:graphicFrame macro="">
      <xdr:nvGraphicFramePr>
        <xdr:cNvPr id="2" name="Chart 1">
          <a:extLst>
            <a:ext uri="{FF2B5EF4-FFF2-40B4-BE49-F238E27FC236}">
              <a16:creationId xmlns:a16="http://schemas.microsoft.com/office/drawing/2014/main" id="{B9B4EE84-8CA5-D517-0CFA-5D9B8ADA41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297179</xdr:colOff>
      <xdr:row>6</xdr:row>
      <xdr:rowOff>41910</xdr:rowOff>
    </xdr:from>
    <xdr:to>
      <xdr:col>21</xdr:col>
      <xdr:colOff>562428</xdr:colOff>
      <xdr:row>40</xdr:row>
      <xdr:rowOff>127000</xdr:rowOff>
    </xdr:to>
    <xdr:graphicFrame macro="">
      <xdr:nvGraphicFramePr>
        <xdr:cNvPr id="2" name="Chart 1">
          <a:extLst>
            <a:ext uri="{FF2B5EF4-FFF2-40B4-BE49-F238E27FC236}">
              <a16:creationId xmlns:a16="http://schemas.microsoft.com/office/drawing/2014/main" id="{096040E4-FAFB-A0C3-2D88-30FCB95957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53340</xdr:colOff>
      <xdr:row>6</xdr:row>
      <xdr:rowOff>41910</xdr:rowOff>
    </xdr:from>
    <xdr:to>
      <xdr:col>12</xdr:col>
      <xdr:colOff>358140</xdr:colOff>
      <xdr:row>21</xdr:row>
      <xdr:rowOff>41910</xdr:rowOff>
    </xdr:to>
    <xdr:graphicFrame macro="">
      <xdr:nvGraphicFramePr>
        <xdr:cNvPr id="3" name="Chart 2">
          <a:extLst>
            <a:ext uri="{FF2B5EF4-FFF2-40B4-BE49-F238E27FC236}">
              <a16:creationId xmlns:a16="http://schemas.microsoft.com/office/drawing/2014/main" id="{28286B7B-90AD-3DB0-F90B-A34860B58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541020</xdr:colOff>
      <xdr:row>5</xdr:row>
      <xdr:rowOff>167640</xdr:rowOff>
    </xdr:from>
    <xdr:to>
      <xdr:col>12</xdr:col>
      <xdr:colOff>358140</xdr:colOff>
      <xdr:row>21</xdr:row>
      <xdr:rowOff>41910</xdr:rowOff>
    </xdr:to>
    <xdr:graphicFrame macro="">
      <xdr:nvGraphicFramePr>
        <xdr:cNvPr id="2" name="Chart 1">
          <a:extLst>
            <a:ext uri="{FF2B5EF4-FFF2-40B4-BE49-F238E27FC236}">
              <a16:creationId xmlns:a16="http://schemas.microsoft.com/office/drawing/2014/main" id="{22466BDD-61C0-904F-A214-4A16E54BCA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504568</xdr:colOff>
      <xdr:row>44</xdr:row>
      <xdr:rowOff>102496</xdr:rowOff>
    </xdr:to>
    <xdr:pic>
      <xdr:nvPicPr>
        <xdr:cNvPr id="3" name="Picture 2">
          <a:extLst>
            <a:ext uri="{FF2B5EF4-FFF2-40B4-BE49-F238E27FC236}">
              <a16:creationId xmlns:a16="http://schemas.microsoft.com/office/drawing/2014/main" id="{D248E895-D4CF-F6D8-D4F4-182B56525C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478000" cy="82579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0</xdr:colOff>
      <xdr:row>44</xdr:row>
      <xdr:rowOff>137410</xdr:rowOff>
    </xdr:to>
    <xdr:sp macro="" textlink="">
      <xdr:nvSpPr>
        <xdr:cNvPr id="2" name="Rectangle 1">
          <a:extLst>
            <a:ext uri="{FF2B5EF4-FFF2-40B4-BE49-F238E27FC236}">
              <a16:creationId xmlns:a16="http://schemas.microsoft.com/office/drawing/2014/main" id="{F2D78BA6-4C1C-8D80-FD98-4B85AC9ACB95}"/>
            </a:ext>
          </a:extLst>
        </xdr:cNvPr>
        <xdr:cNvSpPr/>
      </xdr:nvSpPr>
      <xdr:spPr>
        <a:xfrm>
          <a:off x="0" y="0"/>
          <a:ext cx="15988632" cy="8372357"/>
        </a:xfrm>
        <a:prstGeom prst="rect">
          <a:avLst/>
        </a:prstGeom>
        <a:solidFill>
          <a:srgbClr val="F2EB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156243</xdr:colOff>
      <xdr:row>23</xdr:row>
      <xdr:rowOff>130760</xdr:rowOff>
    </xdr:from>
    <xdr:to>
      <xdr:col>25</xdr:col>
      <xdr:colOff>427080</xdr:colOff>
      <xdr:row>43</xdr:row>
      <xdr:rowOff>174680</xdr:rowOff>
    </xdr:to>
    <xdr:graphicFrame macro="">
      <xdr:nvGraphicFramePr>
        <xdr:cNvPr id="4" name="Chart 3">
          <a:extLst>
            <a:ext uri="{FF2B5EF4-FFF2-40B4-BE49-F238E27FC236}">
              <a16:creationId xmlns:a16="http://schemas.microsoft.com/office/drawing/2014/main" id="{0D571A38-8FF2-403B-A4EA-B6EFB0F2F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399143</xdr:colOff>
      <xdr:row>4</xdr:row>
      <xdr:rowOff>26736</xdr:rowOff>
    </xdr:from>
    <xdr:to>
      <xdr:col>14</xdr:col>
      <xdr:colOff>534737</xdr:colOff>
      <xdr:row>23</xdr:row>
      <xdr:rowOff>0</xdr:rowOff>
    </xdr:to>
    <xdr:graphicFrame macro="">
      <xdr:nvGraphicFramePr>
        <xdr:cNvPr id="6" name="Chart 5">
          <a:extLst>
            <a:ext uri="{FF2B5EF4-FFF2-40B4-BE49-F238E27FC236}">
              <a16:creationId xmlns:a16="http://schemas.microsoft.com/office/drawing/2014/main" id="{98214C54-5E93-4F22-ADF9-E74F729DB7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167105</xdr:colOff>
      <xdr:row>4</xdr:row>
      <xdr:rowOff>24984</xdr:rowOff>
    </xdr:from>
    <xdr:to>
      <xdr:col>25</xdr:col>
      <xdr:colOff>401053</xdr:colOff>
      <xdr:row>23</xdr:row>
      <xdr:rowOff>13367</xdr:rowOff>
    </xdr:to>
    <xdr:graphicFrame macro="">
      <xdr:nvGraphicFramePr>
        <xdr:cNvPr id="7" name="Chart 6">
          <a:extLst>
            <a:ext uri="{FF2B5EF4-FFF2-40B4-BE49-F238E27FC236}">
              <a16:creationId xmlns:a16="http://schemas.microsoft.com/office/drawing/2014/main" id="{8D4F39A8-EB56-48C5-96AB-9E3E1B8DFB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77235</xdr:colOff>
      <xdr:row>0</xdr:row>
      <xdr:rowOff>18313</xdr:rowOff>
    </xdr:from>
    <xdr:to>
      <xdr:col>3</xdr:col>
      <xdr:colOff>200526</xdr:colOff>
      <xdr:row>43</xdr:row>
      <xdr:rowOff>160422</xdr:rowOff>
    </xdr:to>
    <xdr:sp macro="" textlink="">
      <xdr:nvSpPr>
        <xdr:cNvPr id="8" name="Rectangle: Rounded Corners 7">
          <a:extLst>
            <a:ext uri="{FF2B5EF4-FFF2-40B4-BE49-F238E27FC236}">
              <a16:creationId xmlns:a16="http://schemas.microsoft.com/office/drawing/2014/main" id="{FFE54C55-43C9-EA5C-CEBE-5E02DFEAB1B4}"/>
            </a:ext>
          </a:extLst>
        </xdr:cNvPr>
        <xdr:cNvSpPr/>
      </xdr:nvSpPr>
      <xdr:spPr>
        <a:xfrm>
          <a:off x="77235" y="18313"/>
          <a:ext cx="1968133" cy="8189898"/>
        </a:xfrm>
        <a:prstGeom prst="roundRect">
          <a:avLst/>
        </a:prstGeom>
        <a:solidFill>
          <a:srgbClr val="F0E8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solidFill>
                <a:srgbClr val="854836"/>
              </a:solidFill>
              <a:latin typeface="Matura MT Script Capitals" panose="03020802060602070202" pitchFamily="66" charset="0"/>
            </a:rPr>
            <a:t>Coffee</a:t>
          </a:r>
          <a:r>
            <a:rPr lang="en-US" sz="2800" b="1" baseline="0">
              <a:solidFill>
                <a:srgbClr val="854836"/>
              </a:solidFill>
              <a:latin typeface="Matura MT Script Capitals" panose="03020802060602070202" pitchFamily="66" charset="0"/>
            </a:rPr>
            <a:t> Analysis</a:t>
          </a:r>
          <a:endParaRPr lang="en-US" sz="2800" b="1">
            <a:solidFill>
              <a:srgbClr val="854836"/>
            </a:solidFill>
            <a:latin typeface="Matura MT Script Capitals" panose="03020802060602070202" pitchFamily="66" charset="0"/>
          </a:endParaRPr>
        </a:p>
      </xdr:txBody>
    </xdr:sp>
    <xdr:clientData/>
  </xdr:twoCellAnchor>
  <xdr:twoCellAnchor editAs="oneCell">
    <xdr:from>
      <xdr:col>0</xdr:col>
      <xdr:colOff>140560</xdr:colOff>
      <xdr:row>6</xdr:row>
      <xdr:rowOff>110805</xdr:rowOff>
    </xdr:from>
    <xdr:to>
      <xdr:col>3</xdr:col>
      <xdr:colOff>65689</xdr:colOff>
      <xdr:row>12</xdr:row>
      <xdr:rowOff>144518</xdr:rowOff>
    </xdr:to>
    <mc:AlternateContent xmlns:mc="http://schemas.openxmlformats.org/markup-compatibility/2006" xmlns:a14="http://schemas.microsoft.com/office/drawing/2010/main">
      <mc:Choice Requires="a14">
        <xdr:graphicFrame macro="">
          <xdr:nvGraphicFramePr>
            <xdr:cNvPr id="10" name="cash_type 1">
              <a:extLst>
                <a:ext uri="{FF2B5EF4-FFF2-40B4-BE49-F238E27FC236}">
                  <a16:creationId xmlns:a16="http://schemas.microsoft.com/office/drawing/2014/main" id="{F14CA07E-C8FC-4679-8951-FB7801B4441F}"/>
                </a:ext>
              </a:extLst>
            </xdr:cNvPr>
            <xdr:cNvGraphicFramePr/>
          </xdr:nvGraphicFramePr>
          <xdr:xfrm>
            <a:off x="0" y="0"/>
            <a:ext cx="0" cy="0"/>
          </xdr:xfrm>
          <a:graphic>
            <a:graphicData uri="http://schemas.microsoft.com/office/drawing/2010/slicer">
              <sle:slicer xmlns:sle="http://schemas.microsoft.com/office/drawing/2010/slicer" name="cash_type 1"/>
            </a:graphicData>
          </a:graphic>
        </xdr:graphicFrame>
      </mc:Choice>
      <mc:Fallback xmlns="">
        <xdr:sp macro="" textlink="">
          <xdr:nvSpPr>
            <xdr:cNvPr id="0" name=""/>
            <xdr:cNvSpPr>
              <a:spLocks noTextEdit="1"/>
            </xdr:cNvSpPr>
          </xdr:nvSpPr>
          <xdr:spPr>
            <a:xfrm>
              <a:off x="140560" y="1177605"/>
              <a:ext cx="1753929" cy="11005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120854</xdr:colOff>
      <xdr:row>32</xdr:row>
      <xdr:rowOff>82952</xdr:rowOff>
    </xdr:from>
    <xdr:to>
      <xdr:col>3</xdr:col>
      <xdr:colOff>39414</xdr:colOff>
      <xdr:row>40</xdr:row>
      <xdr:rowOff>144518</xdr:rowOff>
    </xdr:to>
    <mc:AlternateContent xmlns:mc="http://schemas.openxmlformats.org/markup-compatibility/2006" xmlns:a14="http://schemas.microsoft.com/office/drawing/2010/main">
      <mc:Choice Requires="a14">
        <xdr:graphicFrame macro="">
          <xdr:nvGraphicFramePr>
            <xdr:cNvPr id="11" name="coffee_name 1">
              <a:extLst>
                <a:ext uri="{FF2B5EF4-FFF2-40B4-BE49-F238E27FC236}">
                  <a16:creationId xmlns:a16="http://schemas.microsoft.com/office/drawing/2014/main" id="{976FBEB3-9966-408A-9FBD-F35E8E5A038D}"/>
                </a:ext>
              </a:extLst>
            </xdr:cNvPr>
            <xdr:cNvGraphicFramePr/>
          </xdr:nvGraphicFramePr>
          <xdr:xfrm>
            <a:off x="0" y="0"/>
            <a:ext cx="0" cy="0"/>
          </xdr:xfrm>
          <a:graphic>
            <a:graphicData uri="http://schemas.microsoft.com/office/drawing/2010/slicer">
              <sle:slicer xmlns:sle="http://schemas.microsoft.com/office/drawing/2010/slicer" name="coffee_name 1"/>
            </a:graphicData>
          </a:graphic>
        </xdr:graphicFrame>
      </mc:Choice>
      <mc:Fallback xmlns="">
        <xdr:sp macro="" textlink="">
          <xdr:nvSpPr>
            <xdr:cNvPr id="0" name=""/>
            <xdr:cNvSpPr>
              <a:spLocks noTextEdit="1"/>
            </xdr:cNvSpPr>
          </xdr:nvSpPr>
          <xdr:spPr>
            <a:xfrm>
              <a:off x="120854" y="5772552"/>
              <a:ext cx="1747360" cy="14839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118242</xdr:colOff>
      <xdr:row>22</xdr:row>
      <xdr:rowOff>1</xdr:rowOff>
    </xdr:from>
    <xdr:to>
      <xdr:col>3</xdr:col>
      <xdr:colOff>52552</xdr:colOff>
      <xdr:row>31</xdr:row>
      <xdr:rowOff>131380</xdr:rowOff>
    </xdr:to>
    <mc:AlternateContent xmlns:mc="http://schemas.openxmlformats.org/markup-compatibility/2006" xmlns:a14="http://schemas.microsoft.com/office/drawing/2010/main">
      <mc:Choice Requires="a14">
        <xdr:graphicFrame macro="">
          <xdr:nvGraphicFramePr>
            <xdr:cNvPr id="12" name="Months (date) 1">
              <a:extLst>
                <a:ext uri="{FF2B5EF4-FFF2-40B4-BE49-F238E27FC236}">
                  <a16:creationId xmlns:a16="http://schemas.microsoft.com/office/drawing/2014/main" id="{96BBB4A8-AD30-4249-A876-663AABA99BE0}"/>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mlns="">
        <xdr:sp macro="" textlink="">
          <xdr:nvSpPr>
            <xdr:cNvPr id="0" name=""/>
            <xdr:cNvSpPr>
              <a:spLocks noTextEdit="1"/>
            </xdr:cNvSpPr>
          </xdr:nvSpPr>
          <xdr:spPr>
            <a:xfrm>
              <a:off x="118242" y="3911601"/>
              <a:ext cx="1763110" cy="1731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137145</xdr:colOff>
      <xdr:row>13</xdr:row>
      <xdr:rowOff>133664</xdr:rowOff>
    </xdr:from>
    <xdr:to>
      <xdr:col>3</xdr:col>
      <xdr:colOff>78828</xdr:colOff>
      <xdr:row>21</xdr:row>
      <xdr:rowOff>52551</xdr:rowOff>
    </xdr:to>
    <mc:AlternateContent xmlns:mc="http://schemas.openxmlformats.org/markup-compatibility/2006" xmlns:a14="http://schemas.microsoft.com/office/drawing/2010/main">
      <mc:Choice Requires="a14">
        <xdr:graphicFrame macro="">
          <xdr:nvGraphicFramePr>
            <xdr:cNvPr id="13" name="Years (date) 2">
              <a:extLst>
                <a:ext uri="{FF2B5EF4-FFF2-40B4-BE49-F238E27FC236}">
                  <a16:creationId xmlns:a16="http://schemas.microsoft.com/office/drawing/2014/main" id="{F389E46E-8B49-45E6-B59D-91C9358C4362}"/>
                </a:ext>
              </a:extLst>
            </xdr:cNvPr>
            <xdr:cNvGraphicFramePr/>
          </xdr:nvGraphicFramePr>
          <xdr:xfrm>
            <a:off x="0" y="0"/>
            <a:ext cx="0" cy="0"/>
          </xdr:xfrm>
          <a:graphic>
            <a:graphicData uri="http://schemas.microsoft.com/office/drawing/2010/slicer">
              <sle:slicer xmlns:sle="http://schemas.microsoft.com/office/drawing/2010/slicer" name="Years (date) 2"/>
            </a:graphicData>
          </a:graphic>
        </xdr:graphicFrame>
      </mc:Choice>
      <mc:Fallback xmlns="">
        <xdr:sp macro="" textlink="">
          <xdr:nvSpPr>
            <xdr:cNvPr id="0" name=""/>
            <xdr:cNvSpPr>
              <a:spLocks noTextEdit="1"/>
            </xdr:cNvSpPr>
          </xdr:nvSpPr>
          <xdr:spPr>
            <a:xfrm>
              <a:off x="137145" y="2445064"/>
              <a:ext cx="1770483" cy="13412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149678</xdr:colOff>
      <xdr:row>0</xdr:row>
      <xdr:rowOff>106981</xdr:rowOff>
    </xdr:from>
    <xdr:to>
      <xdr:col>3</xdr:col>
      <xdr:colOff>118242</xdr:colOff>
      <xdr:row>4</xdr:row>
      <xdr:rowOff>304</xdr:rowOff>
    </xdr:to>
    <xdr:pic>
      <xdr:nvPicPr>
        <xdr:cNvPr id="15" name="Picture 14">
          <a:extLst>
            <a:ext uri="{FF2B5EF4-FFF2-40B4-BE49-F238E27FC236}">
              <a16:creationId xmlns:a16="http://schemas.microsoft.com/office/drawing/2014/main" id="{209EA027-E5E0-4287-46C2-A5C351F14F6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74321" y="106981"/>
          <a:ext cx="580885" cy="600894"/>
        </a:xfrm>
        <a:prstGeom prst="rect">
          <a:avLst/>
        </a:prstGeom>
      </xdr:spPr>
    </xdr:pic>
    <xdr:clientData/>
  </xdr:twoCellAnchor>
  <xdr:twoCellAnchor>
    <xdr:from>
      <xdr:col>3</xdr:col>
      <xdr:colOff>369860</xdr:colOff>
      <xdr:row>23</xdr:row>
      <xdr:rowOff>110511</xdr:rowOff>
    </xdr:from>
    <xdr:to>
      <xdr:col>14</xdr:col>
      <xdr:colOff>545240</xdr:colOff>
      <xdr:row>43</xdr:row>
      <xdr:rowOff>180664</xdr:rowOff>
    </xdr:to>
    <xdr:graphicFrame macro="">
      <xdr:nvGraphicFramePr>
        <xdr:cNvPr id="16" name="Chart 15">
          <a:extLst>
            <a:ext uri="{FF2B5EF4-FFF2-40B4-BE49-F238E27FC236}">
              <a16:creationId xmlns:a16="http://schemas.microsoft.com/office/drawing/2014/main" id="{AAADAE5B-CF88-42A3-9BC4-123C6F8827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411238</xdr:colOff>
      <xdr:row>0</xdr:row>
      <xdr:rowOff>40105</xdr:rowOff>
    </xdr:from>
    <xdr:to>
      <xdr:col>25</xdr:col>
      <xdr:colOff>427790</xdr:colOff>
      <xdr:row>3</xdr:row>
      <xdr:rowOff>133047</xdr:rowOff>
    </xdr:to>
    <xdr:sp macro="" textlink="">
      <xdr:nvSpPr>
        <xdr:cNvPr id="17" name="Rectangle: Rounded Corners 16">
          <a:extLst>
            <a:ext uri="{FF2B5EF4-FFF2-40B4-BE49-F238E27FC236}">
              <a16:creationId xmlns:a16="http://schemas.microsoft.com/office/drawing/2014/main" id="{FDC777AF-E0AD-D6BA-42E0-45430F638C50}"/>
            </a:ext>
          </a:extLst>
        </xdr:cNvPr>
        <xdr:cNvSpPr/>
      </xdr:nvSpPr>
      <xdr:spPr>
        <a:xfrm>
          <a:off x="2225524" y="40105"/>
          <a:ext cx="13321314" cy="637228"/>
        </a:xfrm>
        <a:prstGeom prst="roundRect">
          <a:avLst/>
        </a:prstGeom>
        <a:solidFill>
          <a:srgbClr val="F0E8DD">
            <a:alpha val="97000"/>
          </a:srgbClr>
        </a:solidFill>
        <a:ln>
          <a:solidFill>
            <a:srgbClr val="4C2D1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rgbClr val="4C2D14"/>
              </a:solidFill>
              <a:latin typeface="Times New Roman" panose="02020603050405020304" pitchFamily="18" charset="0"/>
              <a:cs typeface="Times New Roman" panose="02020603050405020304" pitchFamily="18" charset="0"/>
            </a:rPr>
            <a:t>Total</a:t>
          </a:r>
          <a:r>
            <a:rPr lang="en-US" sz="1600" b="1" baseline="0">
              <a:solidFill>
                <a:srgbClr val="4C2D14"/>
              </a:solidFill>
              <a:latin typeface="Times New Roman" panose="02020603050405020304" pitchFamily="18" charset="0"/>
              <a:cs typeface="Times New Roman" panose="02020603050405020304" pitchFamily="18" charset="0"/>
            </a:rPr>
            <a:t> Sales                     Top Seling Product                           Most Using Cash Type                        Most Profing Year                            Peak Sales Day</a:t>
          </a:r>
        </a:p>
        <a:p>
          <a:pPr algn="l"/>
          <a:r>
            <a:rPr lang="en-US" sz="1600" b="1" baseline="0">
              <a:solidFill>
                <a:srgbClr val="854836"/>
              </a:solidFill>
              <a:latin typeface="Times New Roman" panose="02020603050405020304" pitchFamily="18" charset="0"/>
              <a:cs typeface="Times New Roman" panose="02020603050405020304" pitchFamily="18" charset="0"/>
            </a:rPr>
            <a:t>   122322                                    Latte                                                      Cash                                                   2025                                              2/21/2025</a:t>
          </a:r>
        </a:p>
      </xdr:txBody>
    </xdr:sp>
    <xdr:clientData/>
  </xdr:twoCellAnchor>
  <xdr:oneCellAnchor>
    <xdr:from>
      <xdr:col>4</xdr:col>
      <xdr:colOff>407276</xdr:colOff>
      <xdr:row>2</xdr:row>
      <xdr:rowOff>144517</xdr:rowOff>
    </xdr:from>
    <xdr:ext cx="184731" cy="264560"/>
    <xdr:sp macro="" textlink="">
      <xdr:nvSpPr>
        <xdr:cNvPr id="18" name="TextBox 17">
          <a:extLst>
            <a:ext uri="{FF2B5EF4-FFF2-40B4-BE49-F238E27FC236}">
              <a16:creationId xmlns:a16="http://schemas.microsoft.com/office/drawing/2014/main" id="{21742D4E-074F-4147-4094-1C6C84E12619}"/>
            </a:ext>
          </a:extLst>
        </xdr:cNvPr>
        <xdr:cNvSpPr txBox="1"/>
      </xdr:nvSpPr>
      <xdr:spPr>
        <a:xfrm>
          <a:off x="2824655" y="51237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591207</xdr:colOff>
      <xdr:row>1</xdr:row>
      <xdr:rowOff>157655</xdr:rowOff>
    </xdr:from>
    <xdr:to>
      <xdr:col>25</xdr:col>
      <xdr:colOff>170793</xdr:colOff>
      <xdr:row>3</xdr:row>
      <xdr:rowOff>65690</xdr:rowOff>
    </xdr:to>
    <xdr:sp macro="" textlink="">
      <xdr:nvSpPr>
        <xdr:cNvPr id="19" name="TextBox 18">
          <a:extLst>
            <a:ext uri="{FF2B5EF4-FFF2-40B4-BE49-F238E27FC236}">
              <a16:creationId xmlns:a16="http://schemas.microsoft.com/office/drawing/2014/main" id="{07275CED-805B-781D-2385-CE0DE5FA9C13}"/>
            </a:ext>
          </a:extLst>
        </xdr:cNvPr>
        <xdr:cNvSpPr txBox="1"/>
      </xdr:nvSpPr>
      <xdr:spPr>
        <a:xfrm>
          <a:off x="2404241" y="341586"/>
          <a:ext cx="12875173" cy="275897"/>
        </a:xfrm>
        <a:prstGeom prst="rect">
          <a:avLst/>
        </a:prstGeom>
        <a:solidFill>
          <a:srgbClr val="F0E8D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854836"/>
              </a:solidFill>
              <a:latin typeface="Times New Roman" panose="02020603050405020304" pitchFamily="18" charset="0"/>
              <a:cs typeface="Times New Roman" panose="02020603050405020304" pitchFamily="18" charset="0"/>
            </a:rPr>
            <a:t>122322                                   Latte                                                       Cash</a:t>
          </a:r>
          <a:r>
            <a:rPr lang="en-US" sz="1600" b="1" baseline="0">
              <a:solidFill>
                <a:srgbClr val="854836"/>
              </a:solidFill>
              <a:latin typeface="Times New Roman" panose="02020603050405020304" pitchFamily="18" charset="0"/>
              <a:cs typeface="Times New Roman" panose="02020603050405020304" pitchFamily="18" charset="0"/>
            </a:rPr>
            <a:t>                                                    2025                                             2/21/2025</a:t>
          </a:r>
          <a:endParaRPr lang="en-US" sz="1600" b="1">
            <a:solidFill>
              <a:srgbClr val="854836"/>
            </a:solidFill>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aa1" refreshedDate="45874.999579976851" createdVersion="8" refreshedVersion="8" minRefreshableVersion="3" recordCount="3899" xr:uid="{C8A6B01F-39D8-47BB-9649-71E4EF1E18FC}">
  <cacheSource type="worksheet">
    <worksheetSource ref="A1:E1048576" sheet="index_1"/>
  </cacheSource>
  <cacheFields count="11">
    <cacheField name="date" numFmtId="0">
      <sharedItems containsNonDate="0" containsDate="1" containsString="0" containsBlank="1" minDate="2024-03-01T00:00:00" maxDate="2025-03-24T00:00:00" count="382">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2T00:00:00"/>
        <d v="2024-05-03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20T00:00:00"/>
        <d v="2025-01-21T00:00:00"/>
        <d v="2025-01-22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m/>
      </sharedItems>
      <fieldGroup par="7"/>
    </cacheField>
    <cacheField name="datetime" numFmtId="164">
      <sharedItems containsNonDate="0" containsDate="1" containsString="0" containsBlank="1" minDate="2024-03-01T10:15:51" maxDate="2025-03-23T21:23:11" count="3891">
        <d v="2024-03-01T10:15:51"/>
        <d v="2024-03-01T12:19:23"/>
        <d v="2024-03-01T12:20:18"/>
        <d v="2024-03-01T13:46:33"/>
        <d v="2024-03-01T13:48:15"/>
        <d v="2024-03-01T15:39:48"/>
        <d v="2024-03-01T16:19:03"/>
        <d v="2024-03-01T18:39:04"/>
        <d v="2024-03-01T19:22:02"/>
        <d v="2024-03-01T19:23:16"/>
        <d v="2024-03-01T19:29:17"/>
        <d v="2024-03-02T10:22:07"/>
        <d v="2024-03-02T10:30:36"/>
        <d v="2024-03-02T10:41:41"/>
        <d v="2024-03-02T11:59:45"/>
        <d v="2024-03-02T14:38:36"/>
        <d v="2024-03-02T16:37:24"/>
        <d v="2024-03-02T17:34:55"/>
        <d v="2024-03-03T10:10:44"/>
        <d v="2024-03-03T10:27:19"/>
        <d v="2024-03-03T11:33:56"/>
        <d v="2024-03-03T12:26:56"/>
        <d v="2024-03-03T13:09:36"/>
        <d v="2024-03-03T17:06:40"/>
        <d v="2024-03-03T17:08:46"/>
        <d v="2024-03-03T18:03:23"/>
        <d v="2024-03-03T18:04:28"/>
        <d v="2024-03-03T18:08:05"/>
        <d v="2024-03-04T10:03:52"/>
        <d v="2024-03-04T10:54:51"/>
        <d v="2024-03-04T11:05:16"/>
        <d v="2024-03-04T14:04:38"/>
        <d v="2024-03-05T09:59:53"/>
        <d v="2024-03-05T14:34:56"/>
        <d v="2024-03-05T17:34:06"/>
        <d v="2024-03-05T17:35:25"/>
        <d v="2024-03-05T17:36:29"/>
        <d v="2024-03-05T17:37:14"/>
        <d v="2024-03-05T17:38:09"/>
        <d v="2024-03-05T17:56:16"/>
        <d v="2024-03-05T18:01:31"/>
        <d v="2024-03-06T12:30:27"/>
        <d v="2024-03-06T13:24:08"/>
        <d v="2024-03-06T13:25:14"/>
        <d v="2024-03-06T14:52:02"/>
        <d v="2024-03-06T14:53:18"/>
        <d v="2024-03-07T10:08:59"/>
        <d v="2024-03-07T10:18:41"/>
        <d v="2024-03-07T11:03:59"/>
        <d v="2024-03-07T11:25:44"/>
        <d v="2024-03-07T15:40:23"/>
        <d v="2024-03-07T15:41:29"/>
        <d v="2024-03-08T10:34:41"/>
        <d v="2024-03-08T12:22:29"/>
        <d v="2024-03-08T13:53:02"/>
        <d v="2024-03-08T14:44:13"/>
        <d v="2024-03-08T14:45:11"/>
        <d v="2024-03-08T14:46:11"/>
        <d v="2024-03-08T18:57:51"/>
        <d v="2024-03-08T18:59:25"/>
        <d v="2024-03-09T11:49:37"/>
        <d v="2024-03-09T12:05:16"/>
        <d v="2024-03-09T12:07:38"/>
        <d v="2024-03-09T12:09:48"/>
        <d v="2024-03-09T12:13:04"/>
        <d v="2024-03-09T12:14:26"/>
        <d v="2024-03-09T13:09:22"/>
        <d v="2024-03-09T13:41:06"/>
        <d v="2024-03-09T13:53:10"/>
        <d v="2024-03-09T13:54:37"/>
        <d v="2024-03-09T14:08:02"/>
        <d v="2024-03-09T14:26:53"/>
        <d v="2024-03-09T19:17:58"/>
        <d v="2024-03-09T19:19:10"/>
        <d v="2024-03-10T07:44:19"/>
        <d v="2024-03-10T07:45:29"/>
        <d v="2024-03-10T10:06:03"/>
        <d v="2024-03-10T11:19:21"/>
        <d v="2024-03-10T17:51:03"/>
        <d v="2024-03-10T19:34:00"/>
        <d v="2024-03-10T19:35:55"/>
        <d v="2024-03-11T10:18:47"/>
        <d v="2024-03-11T11:24:15"/>
        <d v="2024-03-11T11:24:52"/>
        <d v="2024-03-11T11:26:44"/>
        <d v="2024-03-11T11:32:59"/>
        <d v="2024-03-11T16:24:26"/>
        <d v="2024-03-11T16:25:46"/>
        <d v="2024-03-11T16:50:50"/>
        <d v="2024-03-12T10:15:00"/>
        <d v="2024-03-12T10:15:35"/>
        <d v="2024-03-12T10:16:25"/>
        <d v="2024-03-12T11:20:46"/>
        <d v="2024-03-12T12:46:23"/>
        <d v="2024-03-12T12:47:26"/>
        <d v="2024-03-12T16:15:43"/>
        <d v="2024-03-13T11:06:43"/>
        <d v="2024-03-13T11:48:17"/>
        <d v="2024-03-13T12:18:06"/>
        <d v="2024-03-13T12:19:05"/>
        <d v="2024-03-13T12:34:30"/>
        <d v="2024-03-13T14:26:41"/>
        <d v="2024-03-13T15:40:22"/>
        <d v="2024-03-13T15:41:20"/>
        <d v="2024-03-13T16:47:09"/>
        <d v="2024-03-14T10:02:12"/>
        <d v="2024-03-14T10:28:33"/>
        <d v="2024-03-14T10:29:34"/>
        <d v="2024-03-14T13:27:30"/>
        <d v="2024-03-14T13:28:25"/>
        <d v="2024-03-14T13:52:00"/>
        <d v="2024-03-14T13:52:56"/>
        <d v="2024-03-14T15:20:38"/>
        <d v="2024-03-14T16:04:10"/>
        <d v="2024-03-14T16:54:38"/>
        <d v="2024-03-14T18:58:56"/>
        <d v="2024-03-14T19:00:09"/>
        <d v="2024-03-15T10:02:17"/>
        <d v="2024-03-15T10:53:02"/>
        <d v="2024-03-15T18:19:28"/>
        <d v="2024-03-16T12:06:55"/>
        <d v="2024-03-16T12:07:54"/>
        <d v="2024-03-16T15:58:18"/>
        <d v="2024-03-16T16:03:22"/>
        <d v="2024-03-16T16:04:11"/>
        <d v="2024-03-16T17:58:07"/>
        <d v="2024-03-17T10:10:21"/>
        <d v="2024-03-17T12:55:26"/>
        <d v="2024-03-18T11:18:00"/>
        <d v="2024-03-18T15:31:40"/>
        <d v="2024-03-18T15:32:38"/>
        <d v="2024-03-18T15:33:37"/>
        <d v="2024-03-19T10:20:26"/>
        <d v="2024-03-19T14:02:22"/>
        <d v="2024-03-19T14:03:20"/>
        <d v="2024-03-19T15:04:36"/>
        <d v="2024-03-19T16:53:49"/>
        <d v="2024-03-19T19:26:33"/>
        <d v="2024-03-20T11:41:16"/>
        <d v="2024-03-20T12:21:08"/>
        <d v="2024-03-20T12:30:49"/>
        <d v="2024-03-20T13:16:47"/>
        <d v="2024-03-20T16:42:38"/>
        <d v="2024-03-20T17:50:29"/>
        <d v="2024-03-21T10:18:57"/>
        <d v="2024-03-21T12:25:09"/>
        <d v="2024-03-21T12:26:17"/>
        <d v="2024-03-21T17:21:01"/>
        <d v="2024-03-21T17:22:01"/>
        <d v="2024-03-21T19:20:37"/>
        <d v="2024-03-22T10:35:54"/>
        <d v="2024-03-22T13:29:20"/>
        <d v="2024-03-22T16:15:14"/>
        <d v="2024-03-22T17:17:04"/>
        <d v="2024-03-22T17:17:59"/>
        <d v="2024-03-22T17:20:49"/>
        <d v="2024-03-23T10:44:00"/>
        <d v="2024-03-23T10:45:07"/>
        <d v="2024-03-23T13:10:08"/>
        <d v="2024-03-23T13:11:12"/>
        <d v="2024-03-23T14:44:41"/>
        <d v="2024-03-23T15:47:19"/>
        <d v="2024-03-23T15:49:34"/>
        <d v="2024-03-23T16:00:58"/>
        <d v="2024-03-24T10:03:56"/>
        <d v="2024-03-24T18:45:08"/>
        <d v="2024-03-25T10:31:47"/>
        <d v="2024-03-25T11:16:26"/>
        <d v="2024-03-25T14:27:09"/>
        <d v="2024-03-25T14:29:25"/>
        <d v="2024-03-25T18:37:31"/>
        <d v="2024-03-25T19:34:25"/>
        <d v="2024-03-26T10:35:50"/>
        <d v="2024-03-26T10:36:36"/>
        <d v="2024-03-26T10:42:30"/>
        <d v="2024-03-26T11:11:47"/>
        <d v="2024-03-26T13:35:53"/>
        <d v="2024-03-26T13:36:50"/>
        <d v="2024-03-26T13:38:00"/>
        <d v="2024-03-26T13:57:54"/>
        <d v="2024-03-26T15:48:02"/>
        <d v="2024-03-26T18:33:39"/>
        <d v="2024-03-26T18:34:55"/>
        <d v="2024-03-27T11:04:51"/>
        <d v="2024-03-27T11:05:58"/>
        <d v="2024-03-27T12:57:00"/>
        <d v="2024-03-27T13:35:20"/>
        <d v="2024-03-27T14:22:32"/>
        <d v="2024-03-27T14:23:35"/>
        <d v="2024-03-27T18:30:12"/>
        <d v="2024-03-27T19:31:12"/>
        <d v="2024-03-28T14:24:47"/>
        <d v="2024-03-28T17:24:46"/>
        <d v="2024-03-28T17:27:05"/>
        <d v="2024-03-28T17:32:45"/>
        <d v="2024-03-29T10:56:19"/>
        <d v="2024-03-29T12:34:17"/>
        <d v="2024-03-29T12:41:32"/>
        <d v="2024-03-29T13:22:45"/>
        <d v="2024-03-30T11:59:20"/>
        <d v="2024-03-30T13:49:26"/>
        <d v="2024-03-30T16:12:32"/>
        <d v="2024-03-30T16:36:41"/>
        <d v="2024-03-30T16:37:58"/>
        <d v="2024-03-31T10:40:05"/>
        <d v="2024-03-31T19:36:45"/>
        <d v="2024-04-01T10:28:48"/>
        <d v="2024-04-01T10:29:42"/>
        <d v="2024-04-01T10:30:44"/>
        <d v="2024-04-01T11:15:44"/>
        <d v="2024-04-01T17:01:43"/>
        <d v="2024-04-01T18:18:42"/>
        <d v="2024-04-01T18:45:27"/>
        <d v="2024-04-02T10:01:14"/>
        <d v="2024-04-02T16:18:34"/>
        <d v="2024-04-02T16:19:28"/>
        <d v="2024-04-02T19:59:32"/>
        <d v="2024-04-03T10:19:14"/>
        <d v="2024-04-03T10:20:08"/>
        <d v="2024-04-03T13:12:05"/>
        <d v="2024-04-03T15:36:12"/>
        <d v="2024-04-04T10:44:56"/>
        <d v="2024-04-04T11:26:38"/>
        <d v="2024-04-04T11:27:48"/>
        <d v="2024-04-04T12:23:02"/>
        <d v="2024-04-04T19:42:08"/>
        <d v="2024-04-05T10:40:43"/>
        <d v="2024-04-05T10:42:06"/>
        <d v="2024-04-05T11:06:15"/>
        <d v="2024-04-05T12:14:28"/>
        <d v="2024-04-05T14:23:40"/>
        <d v="2024-04-05T14:24:50"/>
        <d v="2024-04-05T15:30:50"/>
        <d v="2024-04-05T15:54:16"/>
        <d v="2024-04-05T15:55:31"/>
        <d v="2024-04-05T16:17:44"/>
        <d v="2024-04-05T16:18:24"/>
        <d v="2024-04-06T12:32:31"/>
        <d v="2024-04-06T14:13:19"/>
        <d v="2024-04-06T14:14:27"/>
        <d v="2024-04-06T14:49:50"/>
        <d v="2024-04-07T10:12:53"/>
        <d v="2024-04-07T12:44:32"/>
        <d v="2024-04-07T12:46:05"/>
        <d v="2024-04-07T14:16:25"/>
        <d v="2024-04-07T14:17:31"/>
        <d v="2024-04-07T18:01:17"/>
        <d v="2024-04-07T18:02:04"/>
        <d v="2024-04-08T10:58:21"/>
        <d v="2024-04-08T10:59:28"/>
        <d v="2024-04-08T11:01:20"/>
        <d v="2024-04-08T11:04:47"/>
        <d v="2024-04-08T12:54:26"/>
        <d v="2024-04-08T15:43:37"/>
        <d v="2024-04-08T16:41:38"/>
        <d v="2024-04-08T18:18:10"/>
        <d v="2024-04-08T19:22:27"/>
        <d v="2024-04-08T19:23:59"/>
        <d v="2024-04-09T10:22:27"/>
        <d v="2024-04-09T10:24:10"/>
        <d v="2024-04-09T11:42:28"/>
        <d v="2024-04-09T15:11:49"/>
        <d v="2024-04-09T17:25:24"/>
        <d v="2024-04-10T10:21:26"/>
        <d v="2024-04-10T17:55:07"/>
        <d v="2024-04-10T17:55:31"/>
        <d v="2024-04-10T18:24:59"/>
        <d v="2024-04-10T20:04:05"/>
        <d v="2024-04-11T10:41:23"/>
        <d v="2024-04-11T10:42:59"/>
        <d v="2024-04-11T16:35:23"/>
        <d v="2024-04-11T19:16:57"/>
        <d v="2024-04-11T19:18:37"/>
        <d v="2024-04-12T19:03:43"/>
        <d v="2024-04-12T19:38:23"/>
        <d v="2024-04-13T12:29:20"/>
        <d v="2024-04-13T12:43:02"/>
        <d v="2024-04-13T15:06:52"/>
        <d v="2024-04-13T15:07:56"/>
        <d v="2024-04-13T16:18:04"/>
        <d v="2024-04-13T16:19:40"/>
        <d v="2024-04-13T17:51:26"/>
        <d v="2024-04-13T17:53:19"/>
        <d v="2024-04-14T10:55:27"/>
        <d v="2024-04-14T12:24:39"/>
        <d v="2024-04-14T12:27:09"/>
        <d v="2024-04-14T12:29:07"/>
        <d v="2024-04-14T12:31:36"/>
        <d v="2024-04-14T13:21:50"/>
        <d v="2024-04-14T14:23:32"/>
        <d v="2024-04-14T14:24:27"/>
        <d v="2024-04-14T14:25:18"/>
        <d v="2024-04-14T15:46:28"/>
        <d v="2024-04-14T16:59:55"/>
        <d v="2024-04-14T17:00:45"/>
        <d v="2024-04-14T18:38:20"/>
        <d v="2024-04-15T11:45:25"/>
        <d v="2024-04-15T17:01:46"/>
        <d v="2024-04-15T17:02:50"/>
        <d v="2024-04-15T19:33:03"/>
        <d v="2024-04-15T19:41:58"/>
        <d v="2024-04-16T10:43:50"/>
        <d v="2024-04-16T10:46:26"/>
        <d v="2024-04-16T12:40:48"/>
        <d v="2024-04-16T12:52:08"/>
        <d v="2024-04-16T15:03:17"/>
        <d v="2024-04-16T17:42:04"/>
        <d v="2024-04-16T17:43:23"/>
        <d v="2024-04-16T18:09:05"/>
        <d v="2024-04-17T13:33:00"/>
        <d v="2024-04-17T13:44:00"/>
        <d v="2024-04-17T16:13:24"/>
        <d v="2024-04-17T17:01:35"/>
        <d v="2024-04-17T17:02:41"/>
        <d v="2024-04-17T18:14:03"/>
        <d v="2024-04-18T11:19:02"/>
        <d v="2024-04-18T11:20:06"/>
        <d v="2024-04-18T13:49:13"/>
        <d v="2024-04-18T13:50:17"/>
        <d v="2024-04-18T14:34:20"/>
        <d v="2024-04-18T14:35:49"/>
        <d v="2024-04-18T17:44:16"/>
        <d v="2024-04-18T18:21:06"/>
        <d v="2024-04-18T19:39:51"/>
        <d v="2024-04-18T19:40:49"/>
        <d v="2024-04-19T10:10:36"/>
        <d v="2024-04-19T13:11:48"/>
        <d v="2024-04-19T13:13:21"/>
        <d v="2024-04-19T13:58:54"/>
        <d v="2024-04-19T13:59:50"/>
        <d v="2024-04-19T18:23:19"/>
        <d v="2024-04-19T18:25:33"/>
        <d v="2024-04-20T11:24:43"/>
        <d v="2024-04-20T12:08:36"/>
        <d v="2024-04-20T12:09:43"/>
        <d v="2024-04-20T13:08:37"/>
        <d v="2024-04-20T13:09:48"/>
        <d v="2024-04-20T13:10:55"/>
        <d v="2024-04-20T14:44:18"/>
        <d v="2024-04-20T15:11:00"/>
        <d v="2024-04-20T15:22:41"/>
        <d v="2024-04-20T15:49:25"/>
        <d v="2024-04-20T17:07:58"/>
        <d v="2024-04-20T18:27:41"/>
        <d v="2024-04-20T18:28:47"/>
        <d v="2024-04-20T19:30:55"/>
        <d v="2024-04-21T11:16:46"/>
        <d v="2024-04-21T14:15:38"/>
        <d v="2024-04-21T17:09:03"/>
        <d v="2024-04-22T11:09:16"/>
        <d v="2024-04-22T11:29:27"/>
        <d v="2024-04-22T18:40:33"/>
        <d v="2024-04-22T19:39:05"/>
        <d v="2024-04-22T20:02:29"/>
        <d v="2024-04-23T14:22:36"/>
        <d v="2024-04-23T14:23:53"/>
        <d v="2024-04-23T14:24:58"/>
        <d v="2024-04-23T19:42:28"/>
        <d v="2024-04-23T19:43:26"/>
        <d v="2024-04-24T10:19:38"/>
        <d v="2024-04-24T10:21:27"/>
        <d v="2024-04-24T11:23:46"/>
        <d v="2024-04-24T11:33:26"/>
        <d v="2024-04-24T12:39:09"/>
        <d v="2024-04-24T16:39:07"/>
        <d v="2024-04-24T19:39:50"/>
        <d v="2024-04-24T19:40:54"/>
        <d v="2024-04-25T10:46:08"/>
        <d v="2024-04-25T15:18:27"/>
        <d v="2024-04-25T17:09:44"/>
        <d v="2024-04-25T17:10:49"/>
        <d v="2024-04-26T10:12:51"/>
        <d v="2024-04-26T12:01:31"/>
        <d v="2024-04-26T13:31:28"/>
        <d v="2024-04-26T15:32:35"/>
        <d v="2024-04-26T15:33:33"/>
        <d v="2024-04-26T16:23:27"/>
        <d v="2024-04-26T16:24:34"/>
        <d v="2024-04-26T19:32:07"/>
        <d v="2024-04-26T19:33:30"/>
        <d v="2024-04-27T15:27:01"/>
        <d v="2024-04-28T10:32:52"/>
        <d v="2024-04-28T12:30:10"/>
        <d v="2024-04-28T18:27:08"/>
        <d v="2024-04-28T18:28:11"/>
        <d v="2024-04-28T18:29:02"/>
        <d v="2024-04-29T11:26:32"/>
        <d v="2024-04-29T13:27:57"/>
        <d v="2024-04-29T13:28:54"/>
        <d v="2024-04-29T13:53:36"/>
        <d v="2024-04-29T13:54:24"/>
        <d v="2024-04-29T18:37:48"/>
        <d v="2024-04-29T19:12:33"/>
        <d v="2024-04-29T19:13:38"/>
        <d v="2024-04-30T10:16:41"/>
        <d v="2024-04-30T10:34:52"/>
        <d v="2024-04-30T10:35:48"/>
        <d v="2024-04-30T13:41:52"/>
        <d v="2024-04-30T13:43:00"/>
        <d v="2024-04-30T19:19:18"/>
        <d v="2024-04-30T19:30:04"/>
        <d v="2024-04-30T19:31:21"/>
        <d v="2024-05-02T10:33:56"/>
        <d v="2024-05-02T11:29:57"/>
        <d v="2024-05-02T13:49:40"/>
        <d v="2024-05-02T18:36:22"/>
        <d v="2024-05-02T18:41:11"/>
        <d v="2024-05-02T19:18:33"/>
        <d v="2024-05-02T19:19:56"/>
        <d v="2024-05-03T10:11:53"/>
        <d v="2024-05-03T14:30:01"/>
        <d v="2024-05-03T17:03:25"/>
        <d v="2024-05-06T10:05:18"/>
        <d v="2024-05-06T10:06:52"/>
        <d v="2024-05-06T10:08:06"/>
        <d v="2024-05-06T10:09:08"/>
        <d v="2024-05-06T10:39:13"/>
        <d v="2024-05-06T11:34:21"/>
        <d v="2024-05-06T13:18:11"/>
        <d v="2024-05-06T13:19:01"/>
        <d v="2024-05-06T19:18:13"/>
        <d v="2024-05-06T19:19:50"/>
        <d v="2024-05-07T10:44:56"/>
        <d v="2024-05-07T11:21:58"/>
        <d v="2024-05-07T13:23:35"/>
        <d v="2024-05-07T16:42:08"/>
        <d v="2024-05-07T16:55:39"/>
        <d v="2024-05-07T17:37:46"/>
        <d v="2024-05-07T17:38:48"/>
        <d v="2024-05-07T18:35:37"/>
        <d v="2024-05-07T19:12:13"/>
        <d v="2024-05-07T19:13:12"/>
        <d v="2024-05-08T10:07:29"/>
        <d v="2024-05-09T12:54:22"/>
        <d v="2024-05-09T13:03:59"/>
        <d v="2024-05-09T13:04:58"/>
        <d v="2024-05-09T13:06:11"/>
        <d v="2024-05-09T13:07:16"/>
        <d v="2024-05-09T16:55:15"/>
        <d v="2024-05-09T16:56:15"/>
        <d v="2024-05-09T18:01:30"/>
        <d v="2024-05-09T18:13:56"/>
        <d v="2024-05-10T10:09:22"/>
        <d v="2024-05-10T15:46:22"/>
        <d v="2024-05-10T15:47:33"/>
        <d v="2024-05-10T16:20:15"/>
        <d v="2024-05-11T11:39:53"/>
        <d v="2024-05-11T17:02:44"/>
        <d v="2024-05-11T17:20:30"/>
        <d v="2024-05-11T17:21:56"/>
        <d v="2024-05-11T17:23:57"/>
        <d v="2024-05-11T17:28:54"/>
        <d v="2024-05-11T18:35:40"/>
        <d v="2024-05-11T19:38:16"/>
        <d v="2024-05-12T10:20:43"/>
        <d v="2024-05-12T13:24:03"/>
        <d v="2024-05-12T13:27:39"/>
        <d v="2024-05-12T15:16:20"/>
        <d v="2024-05-12T15:38:02"/>
        <d v="2024-05-12T15:52:15"/>
        <d v="2024-05-12T16:04:21"/>
        <d v="2024-05-12T19:41:31"/>
        <d v="2024-05-13T11:03:53"/>
        <d v="2024-05-13T15:31:11"/>
        <d v="2024-05-13T15:31:51"/>
        <d v="2024-05-14T08:38:15"/>
        <d v="2024-05-14T08:39:25"/>
        <d v="2024-05-14T08:40:17"/>
        <d v="2024-05-14T10:19:23"/>
        <d v="2024-05-14T11:32:29"/>
        <d v="2024-05-14T11:34:13"/>
        <d v="2024-05-14T14:04:55"/>
        <d v="2024-05-14T14:06:00"/>
        <d v="2024-05-14T15:01:55"/>
        <d v="2024-05-14T16:57:57"/>
        <d v="2024-05-14T16:59:10"/>
        <d v="2024-05-14T22:51:25"/>
        <d v="2024-05-15T08:40:06"/>
        <d v="2024-05-15T11:14:19"/>
        <d v="2024-05-15T11:19:10"/>
        <d v="2024-05-15T13:34:35"/>
        <d v="2024-05-15T13:35:29"/>
        <d v="2024-05-15T13:36:27"/>
        <d v="2024-05-15T13:55:29"/>
        <d v="2024-05-15T14:38:11"/>
        <d v="2024-05-15T14:38:52"/>
        <d v="2024-05-15T14:39:44"/>
        <d v="2024-05-15T17:28:59"/>
        <d v="2024-05-15T20:20:35"/>
        <d v="2024-05-16T10:38:42"/>
        <d v="2024-05-16T10:39:49"/>
        <d v="2024-05-16T11:42:50"/>
        <d v="2024-05-16T11:44:21"/>
        <d v="2024-05-16T12:14:00"/>
        <d v="2024-05-16T15:15:16"/>
        <d v="2024-05-16T17:44:32"/>
        <d v="2024-05-16T18:12:57"/>
        <d v="2024-05-16T18:13:58"/>
        <d v="2024-05-17T09:00:48"/>
        <d v="2024-05-17T11:30:28"/>
        <d v="2024-05-17T14:58:03"/>
        <d v="2024-05-17T19:55:19"/>
        <d v="2024-05-17T19:56:47"/>
        <d v="2024-05-17T20:37:53"/>
        <d v="2024-05-17T22:34:51"/>
        <d v="2024-05-17T22:36:33"/>
        <d v="2024-05-17T22:37:43"/>
        <d v="2024-05-18T08:01:38"/>
        <d v="2024-05-18T08:02:40"/>
        <d v="2024-05-18T11:15:56"/>
        <d v="2024-05-18T16:48:29"/>
        <d v="2024-05-18T16:49:27"/>
        <d v="2024-05-18T19:58:44"/>
        <d v="2024-05-18T20:22:53"/>
        <d v="2024-05-18T22:05:27"/>
        <d v="2024-05-19T07:58:38"/>
        <d v="2024-05-19T07:59:34"/>
        <d v="2024-05-19T08:00:35"/>
        <d v="2024-05-19T09:28:50"/>
        <d v="2024-05-19T12:14:27"/>
        <d v="2024-05-19T14:43:40"/>
        <d v="2024-05-19T15:58:58"/>
        <d v="2024-05-19T18:12:36"/>
        <d v="2024-05-19T18:13:48"/>
        <d v="2024-05-19T18:16:30"/>
        <d v="2024-05-19T19:51:07"/>
        <d v="2024-05-19T21:15:42"/>
        <d v="2024-05-19T21:18:36"/>
        <d v="2024-05-20T10:05:59"/>
        <d v="2024-05-20T10:17:52"/>
        <d v="2024-05-20T10:58:48"/>
        <d v="2024-05-20T11:15:16"/>
        <d v="2024-05-20T11:16:20"/>
        <d v="2024-05-20T13:27:13"/>
        <d v="2024-05-20T13:28:10"/>
        <d v="2024-05-20T14:13:19"/>
        <d v="2024-05-20T14:14:31"/>
        <d v="2024-05-20T14:32:21"/>
        <d v="2024-05-20T17:12:51"/>
        <d v="2024-05-20T17:13:57"/>
        <d v="2024-05-20T20:36:48"/>
        <d v="2024-05-20T20:37:57"/>
        <d v="2024-05-20T20:46:52"/>
        <d v="2024-05-20T21:36:54"/>
        <d v="2024-05-20T21:37:58"/>
        <d v="2024-05-21T08:27:38"/>
        <d v="2024-05-21T09:43:51"/>
        <d v="2024-05-21T09:44:40"/>
        <d v="2024-05-21T09:46:09"/>
        <d v="2024-05-21T10:05:08"/>
        <d v="2024-05-21T16:10:20"/>
        <d v="2024-05-21T18:13:24"/>
        <d v="2024-05-21T19:11:09"/>
        <d v="2024-05-21T20:13:48"/>
        <d v="2024-05-22T09:34:42"/>
        <d v="2024-05-22T10:49:47"/>
        <d v="2024-05-22T11:18:14"/>
        <d v="2024-05-22T11:34:55"/>
        <d v="2024-05-22T12:29:51"/>
        <d v="2024-05-22T12:30:43"/>
        <d v="2024-05-22T14:00:20"/>
        <d v="2024-05-22T19:24:58"/>
        <d v="2024-05-22T19:25:59"/>
        <d v="2024-05-22T21:23:53"/>
        <d v="2024-05-22T21:24:50"/>
        <d v="2024-05-23T10:10:20"/>
        <d v="2024-05-23T12:22:07"/>
        <d v="2024-05-23T15:55:17"/>
        <d v="2024-05-23T15:56:27"/>
        <d v="2024-05-23T16:18:14"/>
        <d v="2024-05-23T16:41:00"/>
        <d v="2024-05-23T17:14:33"/>
        <d v="2024-05-23T17:15:45"/>
        <d v="2024-05-23T19:03:54"/>
        <d v="2024-05-23T19:17:28"/>
        <d v="2024-05-23T19:18:26"/>
        <d v="2024-05-23T19:42:32"/>
        <d v="2024-05-23T20:15:01"/>
        <d v="2024-05-23T20:16:24"/>
        <d v="2024-05-23T22:48:11"/>
        <d v="2024-05-23T22:55:37"/>
        <d v="2024-05-24T11:11:59"/>
        <d v="2024-05-24T11:15:08"/>
        <d v="2024-05-24T11:16:13"/>
        <d v="2024-05-24T16:07:20"/>
        <d v="2024-05-24T18:17:40"/>
        <d v="2024-05-24T18:18:37"/>
        <d v="2024-05-24T22:30:40"/>
        <d v="2024-05-25T07:40:59"/>
        <d v="2024-05-25T12:13:53"/>
        <d v="2024-05-25T12:40:24"/>
        <d v="2024-05-25T12:42:10"/>
        <d v="2024-05-25T12:43:13"/>
        <d v="2024-05-25T12:58:12"/>
        <d v="2024-05-25T16:47:10"/>
        <d v="2024-05-25T16:48:17"/>
        <d v="2024-05-26T10:20:02"/>
        <d v="2024-05-26T14:24:50"/>
        <d v="2024-05-26T14:26:05"/>
        <d v="2024-05-26T14:40:59"/>
        <d v="2024-05-26T17:19:16"/>
        <d v="2024-05-26T18:09:53"/>
        <d v="2024-05-26T18:11:02"/>
        <d v="2024-05-26T18:13:14"/>
        <d v="2024-05-26T18:39:19"/>
        <d v="2024-05-26T20:59:15"/>
        <d v="2024-05-26T21:00:06"/>
        <d v="2024-05-26T21:02:37"/>
        <d v="2024-05-26T21:03:52"/>
        <d v="2024-05-26T21:04:59"/>
        <d v="2024-05-26T21:06:03"/>
        <d v="2024-05-27T11:34:55"/>
        <d v="2024-05-27T14:05:22"/>
        <d v="2024-05-27T14:06:44"/>
        <d v="2024-05-27T15:11:34"/>
        <d v="2024-05-27T15:14:06"/>
        <d v="2024-05-27T17:50:56"/>
        <d v="2024-05-27T18:00:51"/>
        <d v="2024-05-27T19:16:27"/>
        <d v="2024-05-27T19:17:39"/>
        <d v="2024-05-27T21:29:07"/>
        <d v="2024-05-27T21:30:20"/>
        <d v="2024-05-28T08:37:09"/>
        <d v="2024-05-28T09:20:11"/>
        <d v="2024-05-28T11:48:18"/>
        <d v="2024-05-28T13:14:40"/>
        <d v="2024-05-28T14:10:54"/>
        <d v="2024-05-28T16:25:39"/>
        <d v="2024-05-28T17:21:44"/>
        <d v="2024-05-28T19:09:29"/>
        <d v="2024-05-28T19:10:31"/>
        <d v="2024-05-28T20:24:32"/>
        <d v="2024-05-28T20:50:19"/>
        <d v="2024-05-29T09:14:44"/>
        <d v="2024-05-29T10:48:47"/>
        <d v="2024-05-29T11:14:03"/>
        <d v="2024-05-29T15:10:49"/>
        <d v="2024-05-29T15:22:56"/>
        <d v="2024-05-29T15:45:13"/>
        <d v="2024-05-29T16:45:04"/>
        <d v="2024-05-29T18:24:03"/>
        <d v="2024-05-29T18:24:59"/>
        <d v="2024-05-29T20:30:42"/>
        <d v="2024-05-29T20:32:35"/>
        <d v="2024-05-30T08:29:06"/>
        <d v="2024-05-30T08:30:22"/>
        <d v="2024-05-30T08:37:05"/>
        <d v="2024-05-30T09:47:59"/>
        <d v="2024-05-30T14:56:15"/>
        <d v="2024-05-30T15:16:16"/>
        <d v="2024-05-30T15:17:39"/>
        <d v="2024-05-30T19:53:11"/>
        <d v="2024-05-30T20:31:05"/>
        <d v="2024-05-30T20:46:14"/>
        <d v="2024-05-30T20:47:22"/>
        <d v="2024-05-31T07:53:57"/>
        <d v="2024-05-31T09:21:08"/>
        <d v="2024-05-31T09:23:59"/>
        <d v="2024-05-31T10:38:08"/>
        <d v="2024-05-31T10:39:06"/>
        <d v="2024-05-31T14:50:13"/>
        <d v="2024-05-31T18:23:45"/>
        <d v="2024-05-31T18:25:03"/>
        <d v="2024-05-31T20:06:39"/>
        <d v="2024-05-31T20:33:06"/>
        <d v="2024-05-31T20:34:33"/>
        <d v="2024-05-31T22:05:47"/>
        <d v="2024-05-31T22:06:52"/>
        <d v="2024-05-31T22:07:55"/>
        <d v="2024-06-01T08:27:02"/>
        <d v="2024-06-01T09:48:25"/>
        <d v="2024-06-01T11:38:09"/>
        <d v="2024-06-01T14:28:54"/>
        <d v="2024-06-01T18:20:13"/>
        <d v="2024-06-01T18:21:15"/>
        <d v="2024-06-01T20:50:10"/>
        <d v="2024-06-01T20:51:14"/>
        <d v="2024-06-01T20:54:59"/>
        <d v="2024-06-01T20:59:10"/>
        <d v="2024-06-01T21:51:05"/>
        <d v="2024-06-02T20:03:26"/>
        <d v="2024-06-02T20:24:02"/>
        <d v="2024-06-02T20:25:07"/>
        <d v="2024-06-02T21:07:21"/>
        <d v="2024-06-02T21:30:12"/>
        <d v="2024-06-02T22:43:11"/>
        <d v="2024-06-03T10:12:04"/>
        <d v="2024-06-03T10:27:50"/>
        <d v="2024-06-03T14:31:42"/>
        <d v="2024-06-03T14:33:01"/>
        <d v="2024-06-03T14:34:07"/>
        <d v="2024-06-03T21:42:52"/>
        <d v="2024-06-03T21:43:37"/>
        <d v="2024-06-04T09:23:43"/>
        <d v="2024-06-04T10:27:14"/>
        <d v="2024-06-04T12:02:10"/>
        <d v="2024-06-04T12:05:29"/>
        <d v="2024-06-04T15:30:32"/>
        <d v="2024-06-04T17:46:37"/>
        <d v="2024-06-04T17:47:29"/>
        <d v="2024-06-04T20:13:01"/>
        <d v="2024-06-04T20:50:34"/>
        <d v="2024-06-04T21:31:59"/>
        <d v="2024-06-04T21:33:03"/>
        <d v="2024-06-04T21:34:56"/>
        <d v="2024-06-04T21:36:07"/>
        <d v="2024-06-04T21:37:15"/>
        <d v="2024-06-05T08:21:49"/>
        <d v="2024-06-05T08:23:07"/>
        <d v="2024-06-05T09:22:43"/>
        <d v="2024-06-05T10:28:51"/>
        <d v="2024-06-05T10:40:53"/>
        <d v="2024-06-05T19:43:58"/>
        <d v="2024-06-05T19:59:54"/>
        <d v="2024-06-05T20:10:48"/>
        <d v="2024-06-05T20:12:02"/>
        <d v="2024-06-06T08:52:56"/>
        <d v="2024-06-06T08:54:08"/>
        <d v="2024-06-06T10:36:10"/>
        <d v="2024-06-06T12:17:41"/>
        <d v="2024-06-06T15:11:14"/>
        <d v="2024-06-06T15:24:06"/>
        <d v="2024-06-06T21:14:05"/>
        <d v="2024-06-06T21:15:42"/>
        <d v="2024-06-06T21:18:27"/>
        <d v="2024-06-06T21:19:30"/>
        <d v="2024-06-06T21:21:04"/>
        <d v="2024-06-07T08:18:04"/>
        <d v="2024-06-07T10:35:28"/>
        <d v="2024-06-07T13:34:18"/>
        <d v="2024-06-07T16:45:42"/>
        <d v="2024-06-07T16:47:15"/>
        <d v="2024-06-08T09:04:20"/>
        <d v="2024-06-08T09:26:11"/>
        <d v="2024-06-08T20:24:54"/>
        <d v="2024-06-08T20:25:56"/>
        <d v="2024-06-09T08:15:53"/>
        <d v="2024-06-09T10:30:04"/>
        <d v="2024-06-09T10:52:06"/>
        <d v="2024-06-09T11:04:41"/>
        <d v="2024-06-09T11:07:08"/>
        <d v="2024-06-09T11:52:50"/>
        <d v="2024-06-09T12:11:24"/>
        <d v="2024-06-09T12:13:08"/>
        <d v="2024-06-09T12:14:11"/>
        <d v="2024-06-09T15:10:31"/>
        <d v="2024-06-09T16:17:28"/>
        <d v="2024-06-09T19:21:19"/>
        <d v="2024-06-09T21:05:09"/>
        <d v="2024-06-10T12:47:50"/>
        <d v="2024-06-10T12:56:48"/>
        <d v="2024-06-10T19:04:28"/>
        <d v="2024-06-10T19:05:23"/>
        <d v="2024-06-10T19:37:24"/>
        <d v="2024-06-10T19:38:20"/>
        <d v="2024-06-11T10:38:04"/>
        <d v="2024-06-11T18:48:25"/>
        <d v="2024-06-11T18:49:36"/>
        <d v="2024-06-11T21:17:03"/>
        <d v="2024-06-11T21:27:42"/>
        <d v="2024-06-11T21:28:50"/>
        <d v="2024-06-12T10:18:19"/>
        <d v="2024-06-12T11:51:44"/>
        <d v="2024-06-12T17:41:17"/>
        <d v="2024-06-12T17:47:28"/>
        <d v="2024-06-12T20:16:34"/>
        <d v="2024-06-12T20:25:34"/>
        <d v="2024-06-13T08:54:24"/>
        <d v="2024-06-13T08:57:26"/>
        <d v="2024-06-13T09:50:25"/>
        <d v="2024-06-13T09:57:12"/>
        <d v="2024-06-13T17:04:59"/>
        <d v="2024-06-13T17:27:47"/>
        <d v="2024-06-13T19:22:19"/>
        <d v="2024-06-13T20:20:52"/>
        <d v="2024-06-13T20:43:46"/>
        <d v="2024-06-13T20:45:01"/>
        <d v="2024-06-13T20:48:18"/>
        <d v="2024-06-13T21:02:28"/>
        <d v="2024-06-14T07:46:13"/>
        <d v="2024-06-14T10:30:32"/>
        <d v="2024-06-14T12:14:42"/>
        <d v="2024-06-14T18:29:53"/>
        <d v="2024-06-15T11:26:02"/>
        <d v="2024-06-15T12:21:28"/>
        <d v="2024-06-15T12:22:47"/>
        <d v="2024-06-15T12:23:52"/>
        <d v="2024-06-15T12:24:35"/>
        <d v="2024-06-15T12:25:24"/>
        <d v="2024-06-15T16:03:30"/>
        <d v="2024-06-15T18:14:05"/>
        <d v="2024-06-16T10:43:51"/>
        <d v="2024-06-16T10:58:41"/>
        <d v="2024-06-16T11:00:38"/>
        <d v="2024-06-16T11:01:41"/>
        <d v="2024-06-16T12:49:28"/>
        <d v="2024-06-16T14:00:39"/>
        <d v="2024-06-16T15:02:36"/>
        <d v="2024-06-16T15:05:10"/>
        <d v="2024-06-16T15:44:00"/>
        <d v="2024-06-16T16:47:37"/>
        <d v="2024-06-16T17:45:17"/>
        <d v="2024-06-16T17:46:17"/>
        <d v="2024-06-17T08:57:24"/>
        <d v="2024-06-17T10:12:05"/>
        <d v="2024-06-17T10:13:38"/>
        <d v="2024-06-17T10:55:52"/>
        <d v="2024-06-17T14:51:35"/>
        <d v="2024-06-17T16:50:13"/>
        <d v="2024-06-17T16:51:11"/>
        <d v="2024-06-17T16:52:36"/>
        <d v="2024-06-17T18:51:20"/>
        <d v="2024-06-17T21:16:11"/>
        <d v="2024-06-18T14:04:06"/>
        <d v="2024-06-18T14:05:12"/>
        <d v="2024-06-18T19:20:41"/>
        <d v="2024-06-18T19:21:39"/>
        <d v="2024-06-18T20:35:49"/>
        <d v="2024-06-18T21:20:50"/>
        <d v="2024-06-18T21:22:19"/>
        <d v="2024-06-19T07:47:20"/>
        <d v="2024-06-19T08:17:55"/>
        <d v="2024-06-19T10:54:00"/>
        <d v="2024-06-19T11:11:28"/>
        <d v="2024-06-19T11:12:31"/>
        <d v="2024-06-19T14:21:36"/>
        <d v="2024-06-19T18:28:43"/>
        <d v="2024-06-19T18:29:59"/>
        <d v="2024-06-19T19:31:31"/>
        <d v="2024-06-19T21:28:59"/>
        <d v="2024-06-19T21:30:03"/>
        <d v="2024-06-20T10:50:06"/>
        <d v="2024-06-20T18:59:02"/>
        <d v="2024-06-20T19:00:00"/>
        <d v="2024-06-20T21:39:10"/>
        <d v="2024-06-20T21:57:41"/>
        <d v="2024-06-20T21:59:18"/>
        <d v="2024-06-21T09:59:56"/>
        <d v="2024-06-21T10:01:40"/>
        <d v="2024-06-21T13:19:19"/>
        <d v="2024-06-21T13:20:32"/>
        <d v="2024-06-21T18:12:16"/>
        <d v="2024-06-21T19:30:27"/>
        <d v="2024-06-21T19:47:06"/>
        <d v="2024-06-21T19:48:07"/>
        <d v="2024-06-21T19:49:55"/>
        <d v="2024-06-21T19:51:00"/>
        <d v="2024-06-21T19:52:19"/>
        <d v="2024-06-21T19:55:37"/>
        <d v="2024-06-22T08:39:50"/>
        <d v="2024-06-22T09:37:49"/>
        <d v="2024-06-22T12:53:16"/>
        <d v="2024-06-22T15:37:20"/>
        <d v="2024-06-22T22:10:23"/>
        <d v="2024-06-23T18:12:01"/>
        <d v="2024-06-23T18:13:51"/>
        <d v="2024-06-23T21:06:47"/>
        <d v="2024-06-23T21:29:08"/>
        <d v="2024-06-23T21:30:36"/>
        <d v="2024-06-24T11:44:40"/>
        <d v="2024-06-24T11:49:36"/>
        <d v="2024-06-24T11:50:44"/>
        <d v="2024-06-24T15:02:29"/>
        <d v="2024-06-24T16:46:01"/>
        <d v="2024-06-24T16:47:00"/>
        <d v="2024-06-25T08:19:24"/>
        <d v="2024-06-25T10:28:26"/>
        <d v="2024-06-25T10:29:42"/>
        <d v="2024-06-25T11:34:52"/>
        <d v="2024-06-26T09:33:02"/>
        <d v="2024-06-26T16:32:29"/>
        <d v="2024-06-26T16:34:02"/>
        <d v="2024-06-26T21:21:53"/>
        <d v="2024-06-26T21:27:01"/>
        <d v="2024-06-26T21:28:15"/>
        <d v="2024-06-27T09:15:43"/>
        <d v="2024-06-27T16:11:48"/>
        <d v="2024-06-27T21:44:03"/>
        <d v="2024-06-27T21:50:32"/>
        <d v="2024-06-28T08:08:35"/>
        <d v="2024-06-28T17:51:54"/>
        <d v="2024-06-28T21:50:55"/>
        <d v="2024-06-28T21:52:02"/>
        <d v="2024-06-28T22:28:20"/>
        <d v="2024-06-29T09:47:10"/>
        <d v="2024-06-29T11:40:20"/>
        <d v="2024-06-29T11:41:27"/>
        <d v="2024-06-29T12:30:24"/>
        <d v="2024-06-29T12:31:43"/>
        <d v="2024-06-29T17:23:44"/>
        <d v="2024-06-29T17:24:52"/>
        <d v="2024-06-29T21:27:22"/>
        <d v="2024-06-30T10:28:10"/>
        <d v="2024-06-30T13:05:51"/>
        <d v="2024-06-30T16:54:42"/>
        <d v="2024-06-30T21:04:10"/>
        <d v="2024-07-01T18:07:27"/>
        <d v="2024-07-01T18:56:52"/>
        <d v="2024-07-01T18:57:54"/>
        <d v="2024-07-02T10:42:54"/>
        <d v="2024-07-02T10:45:01"/>
        <d v="2024-07-02T12:48:05"/>
        <d v="2024-07-02T14:03:13"/>
        <d v="2024-07-02T16:31:24"/>
        <d v="2024-07-02T22:02:24"/>
        <d v="2024-07-03T13:51:15"/>
        <d v="2024-07-03T16:01:17"/>
        <d v="2024-07-03T16:50:25"/>
        <d v="2024-07-03T16:53:16"/>
        <d v="2024-07-03T16:54:23"/>
        <d v="2024-07-03T16:55:31"/>
        <d v="2024-07-03T16:59:26"/>
        <d v="2024-07-03T17:59:02"/>
        <d v="2024-07-03T19:06:09"/>
        <d v="2024-07-04T10:26:24"/>
        <d v="2024-07-04T10:27:30"/>
        <d v="2024-07-05T12:20:29"/>
        <d v="2024-07-05T13:43:43"/>
        <d v="2024-07-05T13:44:44"/>
        <d v="2024-07-05T18:55:56"/>
        <d v="2024-07-05T19:55:08"/>
        <d v="2024-07-05T22:11:56"/>
        <d v="2024-07-05T22:18:03"/>
        <d v="2024-07-05T22:18:57"/>
        <d v="2024-07-05T22:20:01"/>
        <d v="2024-07-05T22:21:09"/>
        <d v="2024-07-06T10:28:07"/>
        <d v="2024-07-06T17:15:46"/>
        <d v="2024-07-06T17:17:01"/>
        <d v="2024-07-06T19:09:46"/>
        <d v="2024-07-06T19:10:40"/>
        <d v="2024-07-07T09:04:20"/>
        <d v="2024-07-07T09:14:29"/>
        <d v="2024-07-07T09:15:37"/>
        <d v="2024-07-07T09:28:49"/>
        <d v="2024-07-07T09:29:56"/>
        <d v="2024-07-07T14:56:30"/>
        <d v="2024-07-07T14:57:47"/>
        <d v="2024-07-07T17:07:50"/>
        <d v="2024-07-07T19:33:27"/>
        <d v="2024-07-07T20:01:32"/>
        <d v="2024-07-07T22:33:36"/>
        <d v="2024-07-08T07:33:08"/>
        <d v="2024-07-08T12:02:50"/>
        <d v="2024-07-08T14:40:24"/>
        <d v="2024-07-08T19:30:35"/>
        <d v="2024-07-08T22:14:46"/>
        <d v="2024-07-09T10:26:52"/>
        <d v="2024-07-09T10:40:29"/>
        <d v="2024-07-09T11:21:36"/>
        <d v="2024-07-09T11:22:50"/>
        <d v="2024-07-09T16:43:00"/>
        <d v="2024-07-10T11:10:42"/>
        <d v="2024-07-10T12:28:54"/>
        <d v="2024-07-10T22:13:10"/>
        <d v="2024-07-11T11:27:28"/>
        <d v="2024-07-11T16:48:19"/>
        <d v="2024-07-11T22:22:14"/>
        <d v="2024-07-11T22:30:59"/>
        <d v="2024-07-12T08:03:17"/>
        <d v="2024-07-12T11:48:33"/>
        <d v="2024-07-12T22:33:26"/>
        <d v="2024-07-12T22:34:14"/>
        <d v="2024-07-12T22:35:30"/>
        <d v="2024-07-13T10:38:10"/>
        <d v="2024-07-13T11:41:38"/>
        <d v="2024-07-14T10:54:24"/>
        <d v="2024-07-14T10:55:31"/>
        <d v="2024-07-14T10:56:30"/>
        <d v="2024-07-14T10:57:54"/>
        <d v="2024-07-14T11:02:12"/>
        <d v="2024-07-14T22:31:30"/>
        <d v="2024-07-15T07:33:06"/>
        <d v="2024-07-16T12:23:37"/>
        <d v="2024-07-16T19:29:25"/>
        <d v="2024-07-17T13:05:00"/>
        <d v="2024-07-18T11:10:13"/>
        <d v="2024-07-18T11:11:23"/>
        <d v="2024-07-18T11:33:00"/>
        <d v="2024-07-18T11:34:48"/>
        <d v="2024-07-18T11:35:52"/>
        <d v="2024-07-18T13:23:34"/>
        <d v="2024-07-18T18:18:23"/>
        <d v="2024-07-18T19:30:51"/>
        <d v="2024-07-18T21:19:42"/>
        <d v="2024-07-18T21:22:00"/>
        <d v="2024-07-18T21:46:19"/>
        <d v="2024-07-19T11:03:02"/>
        <d v="2024-07-19T11:16:21"/>
        <d v="2024-07-19T12:58:38"/>
        <d v="2024-07-19T12:59:55"/>
        <d v="2024-07-19T14:09:21"/>
        <d v="2024-07-19T14:11:22"/>
        <d v="2024-07-19T16:36:19"/>
        <d v="2024-07-19T16:37:36"/>
        <d v="2024-07-20T08:05:44"/>
        <d v="2024-07-20T08:06:49"/>
        <d v="2024-07-20T08:07:51"/>
        <d v="2024-07-20T09:00:54"/>
        <d v="2024-07-20T09:02:28"/>
        <d v="2024-07-20T10:39:21"/>
        <d v="2024-07-20T15:15:09"/>
        <d v="2024-07-21T10:30:56"/>
        <d v="2024-07-21T11:39:29"/>
        <d v="2024-07-21T13:34:31"/>
        <d v="2024-07-21T13:42:31"/>
        <d v="2024-07-22T08:13:23"/>
        <d v="2024-07-22T08:40:50"/>
        <d v="2024-07-22T10:15:37"/>
        <d v="2024-07-22T16:44:38"/>
        <d v="2024-07-23T08:12:56"/>
        <d v="2024-07-23T08:40:19"/>
        <d v="2024-07-23T08:44:54"/>
        <d v="2024-07-23T08:49:25"/>
        <d v="2024-07-23T08:51:10"/>
        <d v="2024-07-23T09:01:46"/>
        <d v="2024-07-23T10:03:36"/>
        <d v="2024-07-23T15:20:05"/>
        <d v="2024-07-23T15:21:01"/>
        <d v="2024-07-23T21:01:41"/>
        <d v="2024-07-23T21:23:14"/>
        <d v="2024-07-23T21:24:23"/>
        <d v="2024-07-24T09:16:10"/>
        <d v="2024-07-24T09:38:55"/>
        <d v="2024-07-24T09:54:37"/>
        <d v="2024-07-24T11:43:53"/>
        <d v="2024-07-24T13:55:14"/>
        <d v="2024-07-24T14:45:50"/>
        <d v="2024-07-24T15:18:31"/>
        <d v="2024-07-24T19:15:06"/>
        <d v="2024-07-24T19:17:00"/>
        <d v="2024-07-24T21:17:37"/>
        <d v="2024-07-24T21:18:41"/>
        <d v="2024-07-24T21:25:17"/>
        <d v="2024-07-25T07:54:48"/>
        <d v="2024-07-25T08:49:18"/>
        <d v="2024-07-25T10:29:45"/>
        <d v="2024-07-25T11:26:05"/>
        <d v="2024-07-25T15:25:07"/>
        <d v="2024-07-25T19:21:01"/>
        <d v="2024-07-25T21:06:01"/>
        <d v="2024-07-25T21:06:50"/>
        <d v="2024-07-25T22:38:51"/>
        <d v="2024-07-25T22:39:47"/>
        <d v="2024-07-26T08:33:01"/>
        <d v="2024-07-26T09:19:37"/>
        <d v="2024-07-26T09:20:34"/>
        <d v="2024-07-26T09:33:12"/>
        <d v="2024-07-26T09:34:17"/>
        <d v="2024-07-26T09:59:08"/>
        <d v="2024-07-26T10:00:03"/>
        <d v="2024-07-26T11:47:14"/>
        <d v="2024-07-26T12:07:02"/>
        <d v="2024-07-26T12:28:08"/>
        <d v="2024-07-26T12:29:18"/>
        <d v="2024-07-26T13:09:56"/>
        <d v="2024-07-26T17:23:29"/>
        <d v="2024-07-26T17:58:29"/>
        <d v="2024-07-26T21:15:10"/>
        <d v="2024-07-26T22:49:52"/>
        <d v="2024-07-27T09:09:16"/>
        <d v="2024-07-27T11:55:31"/>
        <d v="2024-07-27T12:25:10"/>
        <d v="2024-07-27T12:26:13"/>
        <d v="2024-07-27T12:33:23"/>
        <d v="2024-07-27T14:28:42"/>
        <d v="2024-07-27T14:51:53"/>
        <d v="2024-07-27T17:02:33"/>
        <d v="2024-07-27T17:03:39"/>
        <d v="2024-07-27T17:09:00"/>
        <d v="2024-07-27T17:10:08"/>
        <d v="2024-07-27T20:55:20"/>
        <d v="2024-07-27T22:56:24"/>
        <d v="2024-07-28T11:07:26"/>
        <d v="2024-07-28T14:17:54"/>
        <d v="2024-07-28T14:18:52"/>
        <d v="2024-07-29T08:12:06"/>
        <d v="2024-07-29T09:04:48"/>
        <d v="2024-07-29T09:15:46"/>
        <d v="2024-07-29T09:19:44"/>
        <d v="2024-07-29T09:51:25"/>
        <d v="2024-07-29T09:58:30"/>
        <d v="2024-07-29T10:43:44"/>
        <d v="2024-07-29T10:44:56"/>
        <d v="2024-07-29T19:06:31"/>
        <d v="2024-07-29T19:30:16"/>
        <d v="2024-07-29T21:57:34"/>
        <d v="2024-07-30T07:41:11"/>
        <d v="2024-07-30T08:05:07"/>
        <d v="2024-07-30T08:20:51"/>
        <d v="2024-07-30T09:13:43"/>
        <d v="2024-07-30T10:17:11"/>
        <d v="2024-07-30T10:19:34"/>
        <d v="2024-07-30T10:23:20"/>
        <d v="2024-07-30T11:12:07"/>
        <d v="2024-07-30T11:13:16"/>
        <d v="2024-07-30T11:14:42"/>
        <d v="2024-07-30T11:16:02"/>
        <d v="2024-07-30T11:30:35"/>
        <d v="2024-07-30T11:31:41"/>
        <d v="2024-07-30T12:08:08"/>
        <d v="2024-07-30T15:16:10"/>
        <d v="2024-07-30T16:08:53"/>
        <d v="2024-07-30T16:09:44"/>
        <d v="2024-07-30T20:24:20"/>
        <d v="2024-07-30T20:53:52"/>
        <d v="2024-07-30T20:54:46"/>
        <d v="2024-07-30T20:57:02"/>
        <d v="2024-07-30T21:33:19"/>
        <d v="2024-07-30T22:15:21"/>
        <d v="2024-07-30T22:16:19"/>
        <d v="2024-07-31T07:59:52"/>
        <d v="2024-07-31T08:37:42"/>
        <d v="2024-07-31T08:38:38"/>
        <d v="2024-07-31T09:54:45"/>
        <d v="2024-07-31T09:55:45"/>
        <d v="2024-07-31T09:58:16"/>
        <d v="2024-07-31T13:11:43"/>
        <d v="2024-07-31T13:14:00"/>
        <d v="2024-07-31T13:24:49"/>
        <d v="2024-07-31T17:48:07"/>
        <d v="2024-07-31T18:04:15"/>
        <d v="2024-07-31T19:22:39"/>
        <d v="2024-07-31T19:28:45"/>
        <d v="2024-07-31T20:46:42"/>
        <d v="2024-07-31T20:50:07"/>
        <d v="2024-07-31T20:51:10"/>
        <d v="2024-07-31T20:52:15"/>
        <d v="2024-07-31T20:53:35"/>
        <d v="2024-07-31T20:59:25"/>
        <d v="2024-07-31T21:26:26"/>
        <d v="2024-07-31T21:54:12"/>
        <d v="2024-07-31T21:55:17"/>
        <d v="2024-08-01T07:31:00"/>
        <d v="2024-08-01T09:25:20"/>
        <d v="2024-08-01T11:04:14"/>
        <d v="2024-08-01T11:22:46"/>
        <d v="2024-08-01T13:22:47"/>
        <d v="2024-08-01T13:23:37"/>
        <d v="2024-08-01T13:49:07"/>
        <d v="2024-08-01T15:43:44"/>
        <d v="2024-08-01T16:24:01"/>
        <d v="2024-08-01T16:26:07"/>
        <d v="2024-08-01T17:23:35"/>
        <d v="2024-08-01T20:41:28"/>
        <d v="2024-08-02T09:01:54"/>
        <d v="2024-08-02T09:35:03"/>
        <d v="2024-08-02T11:09:19"/>
        <d v="2024-08-02T18:08:35"/>
        <d v="2024-08-02T21:23:04"/>
        <d v="2024-08-03T08:53:47"/>
        <d v="2024-08-03T09:37:19"/>
        <d v="2024-08-03T09:38:41"/>
        <d v="2024-08-03T10:12:26"/>
        <d v="2024-08-03T11:20:27"/>
        <d v="2024-08-03T11:21:22"/>
        <d v="2024-08-03T11:56:37"/>
        <d v="2024-08-03T11:57:31"/>
        <d v="2024-08-03T12:03:36"/>
        <d v="2024-08-03T16:54:00"/>
        <d v="2024-08-03T18:38:42"/>
        <d v="2024-08-03T21:30:49"/>
        <d v="2024-08-03T21:33:06"/>
        <d v="2024-08-04T08:18:37"/>
        <d v="2024-08-04T10:37:51"/>
        <d v="2024-08-04T11:50:55"/>
        <d v="2024-08-04T11:52:33"/>
        <d v="2024-08-04T15:33:52"/>
        <d v="2024-08-04T15:35:06"/>
        <d v="2024-08-05T08:50:06"/>
        <d v="2024-08-05T09:19:19"/>
        <d v="2024-08-05T11:20:47"/>
        <d v="2024-08-05T13:45:22"/>
        <d v="2024-08-05T16:05:58"/>
        <d v="2024-08-05T16:07:19"/>
        <d v="2024-08-05T17:44:25"/>
        <d v="2024-08-05T17:45:32"/>
        <d v="2024-08-05T19:20:03"/>
        <d v="2024-08-05T19:34:51"/>
        <d v="2024-08-05T20:49:31"/>
        <d v="2024-08-05T20:50:22"/>
        <d v="2024-08-05T22:43:48"/>
        <d v="2024-08-06T10:21:03"/>
        <d v="2024-08-06T10:32:32"/>
        <d v="2024-08-06T17:40:49"/>
        <d v="2024-08-06T17:42:53"/>
        <d v="2024-08-06T17:44:05"/>
        <d v="2024-08-06T19:04:05"/>
        <d v="2024-08-06T19:05:23"/>
        <d v="2024-08-06T20:04:27"/>
        <d v="2024-08-07T08:55:48"/>
        <d v="2024-08-07T12:12:27"/>
        <d v="2024-08-07T12:13:41"/>
        <d v="2024-08-07T13:11:16"/>
        <d v="2024-08-07T16:19:02"/>
        <d v="2024-08-07T19:36:23"/>
        <d v="2024-08-07T20:40:09"/>
        <d v="2024-08-07T21:18:12"/>
        <d v="2024-08-07T22:28:57"/>
        <d v="2024-08-07T22:32:16"/>
        <d v="2024-08-08T08:46:36"/>
        <d v="2024-08-08T08:47:29"/>
        <d v="2024-08-08T12:27:05"/>
        <d v="2024-08-08T12:43:20"/>
        <d v="2024-08-08T12:44:15"/>
        <d v="2024-08-08T16:57:53"/>
        <d v="2024-08-08T17:17:52"/>
        <d v="2024-08-08T21:25:59"/>
        <d v="2024-08-09T07:35:22"/>
        <d v="2024-08-09T09:53:35"/>
        <d v="2024-08-09T10:13:08"/>
        <d v="2024-08-09T10:26:47"/>
        <d v="2024-08-09T11:28:09"/>
        <d v="2024-08-09T11:29:49"/>
        <d v="2024-08-09T18:56:28"/>
        <d v="2024-08-09T19:03:07"/>
        <d v="2024-08-10T08:36:45"/>
        <d v="2024-08-10T08:37:57"/>
        <d v="2024-08-10T08:45:09"/>
        <d v="2024-08-10T11:52:34"/>
        <d v="2024-08-10T11:54:24"/>
        <d v="2024-08-10T12:15:11"/>
        <d v="2024-08-10T12:33:12"/>
        <d v="2024-08-10T16:06:12"/>
        <d v="2024-08-10T21:16:49"/>
        <d v="2024-08-10T21:17:41"/>
        <d v="2024-08-10T21:37:42"/>
        <d v="2024-08-11T09:52:37"/>
        <d v="2024-08-11T09:53:44"/>
        <d v="2024-08-11T10:17:24"/>
        <d v="2024-08-11T11:56:41"/>
        <d v="2024-08-11T11:57:41"/>
        <d v="2024-08-11T12:20:20"/>
        <d v="2024-08-11T15:53:52"/>
        <d v="2024-08-11T15:55:15"/>
        <d v="2024-08-11T15:56:28"/>
        <d v="2024-08-11T16:27:35"/>
        <d v="2024-08-11T16:28:38"/>
        <d v="2024-08-11T21:30:33"/>
        <d v="2024-08-11T21:41:09"/>
        <d v="2024-08-11T21:43:10"/>
        <d v="2024-08-11T22:39:30"/>
        <d v="2024-08-12T08:26:19"/>
        <d v="2024-08-12T11:15:05"/>
        <d v="2024-08-12T11:19:30"/>
        <d v="2024-08-12T11:20:24"/>
        <d v="2024-08-12T11:44:28"/>
        <d v="2024-08-12T14:04:03"/>
        <d v="2024-08-12T14:05:07"/>
        <d v="2024-08-12T15:33:33"/>
        <d v="2024-08-12T18:05:05"/>
        <d v="2024-08-12T21:25:49"/>
        <d v="2024-08-12T21:37:38"/>
        <d v="2024-08-12T22:58:20"/>
        <d v="2024-08-12T22:59:19"/>
        <d v="2024-08-13T08:44:30"/>
        <d v="2024-08-13T09:14:22"/>
        <d v="2024-08-13T09:45:56"/>
        <d v="2024-08-13T10:42:09"/>
        <d v="2024-08-13T11:59:48"/>
        <d v="2024-08-13T13:01:41"/>
        <d v="2024-08-13T14:45:40"/>
        <d v="2024-08-13T15:47:57"/>
        <d v="2024-08-13T15:55:30"/>
        <d v="2024-08-13T20:29:35"/>
        <d v="2024-08-13T20:30:37"/>
        <d v="2024-08-13T20:44:23"/>
        <d v="2024-08-13T21:00:45"/>
        <d v="2024-08-14T07:35:48"/>
        <d v="2024-08-14T07:36:56"/>
        <d v="2024-08-14T10:09:29"/>
        <d v="2024-08-14T11:39:08"/>
        <d v="2024-08-14T12:49:17"/>
        <d v="2024-08-14T12:51:05"/>
        <d v="2024-08-14T15:21:27"/>
        <d v="2024-08-14T17:24:23"/>
        <d v="2024-08-14T18:10:04"/>
        <d v="2024-08-14T18:59:18"/>
        <d v="2024-08-14T19:34:52"/>
        <d v="2024-08-14T19:35:49"/>
        <d v="2024-08-14T21:41:33"/>
        <d v="2024-08-15T09:36:11"/>
        <d v="2024-08-15T09:37:02"/>
        <d v="2024-08-15T09:38:05"/>
        <d v="2024-08-15T09:38:50"/>
        <d v="2024-08-15T12:38:38"/>
        <d v="2024-08-15T13:48:14"/>
        <d v="2024-08-15T14:17:48"/>
        <d v="2024-08-15T14:18:51"/>
        <d v="2024-08-15T17:53:52"/>
        <d v="2024-08-15T19:10:58"/>
        <d v="2024-08-15T19:11:54"/>
        <d v="2024-08-15T19:41:30"/>
        <d v="2024-08-15T19:42:38"/>
        <d v="2024-08-15T20:40:42"/>
        <d v="2024-08-15T21:35:20"/>
        <d v="2024-08-15T21:36:11"/>
        <d v="2024-08-16T12:29:17"/>
        <d v="2024-08-16T12:54:17"/>
        <d v="2024-08-16T13:36:13"/>
        <d v="2024-08-16T15:18:52"/>
        <d v="2024-08-16T15:19:39"/>
        <d v="2024-08-17T09:16:53"/>
        <d v="2024-08-17T09:18:09"/>
        <d v="2024-08-17T10:53:41"/>
        <d v="2024-08-17T11:58:42"/>
        <d v="2024-08-17T11:59:28"/>
        <d v="2024-08-17T13:18:40"/>
        <d v="2024-08-17T16:31:55"/>
        <d v="2024-08-17T16:33:49"/>
        <d v="2024-08-17T18:48:59"/>
        <d v="2024-08-17T21:18:57"/>
        <d v="2024-08-17T22:42:39"/>
        <d v="2024-08-18T08:09:43"/>
        <d v="2024-08-18T08:32:06"/>
        <d v="2024-08-18T08:41:06"/>
        <d v="2024-08-18T08:56:01"/>
        <d v="2024-08-18T12:31:41"/>
        <d v="2024-08-18T14:30:22"/>
        <d v="2024-08-18T18:24:11"/>
        <d v="2024-08-18T18:26:04"/>
        <d v="2024-08-18T18:27:18"/>
        <d v="2024-08-18T18:28:13"/>
        <d v="2024-08-19T15:09:49"/>
        <d v="2024-08-19T15:10:51"/>
        <d v="2024-08-19T21:21:12"/>
        <d v="2024-08-19T21:31:57"/>
        <d v="2024-08-20T08:27:16"/>
        <d v="2024-08-20T08:29:15"/>
        <d v="2024-08-20T08:49:47"/>
        <d v="2024-08-20T08:50:36"/>
        <d v="2024-08-20T09:14:55"/>
        <d v="2024-08-20T11:09:56"/>
        <d v="2024-08-20T11:11:39"/>
        <d v="2024-08-20T11:12:31"/>
        <d v="2024-08-20T11:42:20"/>
        <d v="2024-08-20T20:42:41"/>
        <d v="2024-08-20T20:44:15"/>
        <d v="2024-08-20T20:45:12"/>
        <d v="2024-08-20T20:46:04"/>
        <d v="2024-08-21T07:59:13"/>
        <d v="2024-08-21T08:40:27"/>
        <d v="2024-08-21T10:13:32"/>
        <d v="2024-08-21T10:38:45"/>
        <d v="2024-08-21T11:51:41"/>
        <d v="2024-08-21T13:17:11"/>
        <d v="2024-08-21T19:42:04"/>
        <d v="2024-08-22T09:22:26"/>
        <d v="2024-08-22T10:09:23"/>
        <d v="2024-08-22T10:47:59"/>
        <d v="2024-08-22T14:16:12"/>
        <d v="2024-08-22T14:26:58"/>
        <d v="2024-08-22T15:07:07"/>
        <d v="2024-08-22T15:27:27"/>
        <d v="2024-08-23T07:43:16"/>
        <d v="2024-08-23T08:21:48"/>
        <d v="2024-08-23T08:22:57"/>
        <d v="2024-08-23T08:33:39"/>
        <d v="2024-08-23T08:34:35"/>
        <d v="2024-08-23T09:14:52"/>
        <d v="2024-08-23T10:10:59"/>
        <d v="2024-08-23T10:11:55"/>
        <d v="2024-08-23T10:39:12"/>
        <d v="2024-08-23T11:12:59"/>
        <d v="2024-08-23T13:24:55"/>
        <d v="2024-08-23T15:28:53"/>
        <d v="2024-08-23T19:48:03"/>
        <d v="2024-08-24T08:13:42"/>
        <d v="2024-08-24T08:14:48"/>
        <d v="2024-08-24T08:44:12"/>
        <d v="2024-08-24T10:18:09"/>
        <d v="2024-08-24T10:18:52"/>
        <d v="2024-08-24T10:19:49"/>
        <d v="2024-08-25T08:14:37"/>
        <d v="2024-08-25T08:26:28"/>
        <d v="2024-08-25T08:27:36"/>
        <d v="2024-08-25T09:24:22"/>
        <d v="2024-08-25T12:41:43"/>
        <d v="2024-08-25T14:53:03"/>
        <d v="2024-08-26T08:11:47"/>
        <d v="2024-08-26T08:16:10"/>
        <d v="2024-08-26T08:17:23"/>
        <d v="2024-08-26T09:21:37"/>
        <d v="2024-08-26T10:37:44"/>
        <d v="2024-08-26T10:38:49"/>
        <d v="2024-08-26T12:45:13"/>
        <d v="2024-08-26T12:46:24"/>
        <d v="2024-08-26T18:53:28"/>
        <d v="2024-08-26T18:54:31"/>
        <d v="2024-08-26T22:55:40"/>
        <d v="2024-08-27T10:04:05"/>
        <d v="2024-08-28T12:08:19"/>
        <d v="2024-08-28T12:10:04"/>
        <d v="2024-08-28T12:35:07"/>
        <d v="2024-08-28T13:48:35"/>
        <d v="2024-08-29T07:29:30"/>
        <d v="2024-08-30T17:13:30"/>
        <d v="2024-08-30T17:14:33"/>
        <d v="2024-08-30T17:15:35"/>
        <d v="2024-08-31T09:08:32"/>
        <d v="2024-08-31T10:02:08"/>
        <d v="2024-08-31T10:22:27"/>
        <d v="2024-08-31T11:29:55"/>
        <d v="2024-08-31T11:33:40"/>
        <d v="2024-08-31T11:34:33"/>
        <d v="2024-09-01T09:34:15"/>
        <d v="2024-09-01T12:11:25"/>
        <d v="2024-09-01T12:30:09"/>
        <d v="2024-09-01T12:32:22"/>
        <d v="2024-09-01T12:50:17"/>
        <d v="2024-09-01T13:57:34"/>
        <d v="2024-09-01T14:44:04"/>
        <d v="2024-09-01T17:20:46"/>
        <d v="2024-09-01T17:23:14"/>
        <d v="2024-09-01T17:24:50"/>
        <d v="2024-09-02T08:24:40"/>
        <d v="2024-09-02T08:50:18"/>
        <d v="2024-09-02T08:51:33"/>
        <d v="2024-09-02T14:58:47"/>
        <d v="2024-09-02T20:09:44"/>
        <d v="2024-09-02T20:11:18"/>
        <d v="2024-09-02T20:52:32"/>
        <d v="2024-09-02T20:53:29"/>
        <d v="2024-09-03T08:22:15"/>
        <d v="2024-09-03T08:28:12"/>
        <d v="2024-09-03T08:41:12"/>
        <d v="2024-09-03T09:03:12"/>
        <d v="2024-09-03T09:04:12"/>
        <d v="2024-09-03T09:12:48"/>
        <d v="2024-09-03T09:13:34"/>
        <d v="2024-09-03T09:17:02"/>
        <d v="2024-09-03T09:20:17"/>
        <d v="2024-09-03T09:37:52"/>
        <d v="2024-09-03T09:38:56"/>
        <d v="2024-09-03T12:56:53"/>
        <d v="2024-09-03T14:14:52"/>
        <d v="2024-09-03T14:16:17"/>
        <d v="2024-09-03T18:48:35"/>
        <d v="2024-09-03T19:11:12"/>
        <d v="2024-09-03T19:17:14"/>
        <d v="2024-09-04T11:11:22"/>
        <d v="2024-09-04T11:33:37"/>
        <d v="2024-09-04T11:48:04"/>
        <d v="2024-09-04T11:55:34"/>
        <d v="2024-09-04T12:53:31"/>
        <d v="2024-09-04T13:03:51"/>
        <d v="2024-09-04T13:05:16"/>
        <d v="2024-09-04T18:03:47"/>
        <d v="2024-09-04T19:41:42"/>
        <d v="2024-09-04T21:19:36"/>
        <d v="2024-09-05T09:31:17"/>
        <d v="2024-09-05T10:28:56"/>
        <d v="2024-09-05T11:06:31"/>
        <d v="2024-09-05T14:00:28"/>
        <d v="2024-09-05T15:25:12"/>
        <d v="2024-09-05T16:38:50"/>
        <d v="2024-09-05T16:40:00"/>
        <d v="2024-09-05T17:04:29"/>
        <d v="2024-09-05T17:05:32"/>
        <d v="2024-09-05T20:30:15"/>
        <d v="2024-09-05T20:54:24"/>
        <d v="2024-09-05T20:55:31"/>
        <d v="2024-09-05T21:26:29"/>
        <d v="2024-09-05T21:27:30"/>
        <d v="2024-09-06T08:25:34"/>
        <d v="2024-09-06T08:34:47"/>
        <d v="2024-09-06T08:54:42"/>
        <d v="2024-09-06T09:50:40"/>
        <d v="2024-09-06T09:51:52"/>
        <d v="2024-09-06T10:30:06"/>
        <d v="2024-09-06T11:23:25"/>
        <d v="2024-09-06T11:24:29"/>
        <d v="2024-09-06T20:00:12"/>
        <d v="2024-09-06T21:09:31"/>
        <d v="2024-09-07T08:48:57"/>
        <d v="2024-09-07T09:52:03"/>
        <d v="2024-09-07T09:53:04"/>
        <d v="2024-09-07T09:54:42"/>
        <d v="2024-09-07T09:57:48"/>
        <d v="2024-09-07T09:59:02"/>
        <d v="2024-09-07T10:00:20"/>
        <d v="2024-09-07T10:22:45"/>
        <d v="2024-09-07T10:37:52"/>
        <d v="2024-09-07T10:40:13"/>
        <d v="2024-09-07T10:53:32"/>
        <d v="2024-09-07T11:18:57"/>
        <d v="2024-09-07T11:20:00"/>
        <d v="2024-09-07T11:20:57"/>
        <d v="2024-09-07T15:55:09"/>
        <d v="2024-09-07T16:20:01"/>
        <d v="2024-09-07T16:20:59"/>
        <d v="2024-09-07T19:35:05"/>
        <d v="2024-09-07T19:36:05"/>
        <d v="2024-09-07T19:37:16"/>
        <d v="2024-09-07T20:13:52"/>
        <d v="2024-09-07T20:14:59"/>
        <d v="2024-09-08T08:15:41"/>
        <d v="2024-09-08T09:18:17"/>
        <d v="2024-09-08T09:19:12"/>
        <d v="2024-09-08T10:05:56"/>
        <d v="2024-09-08T12:43:28"/>
        <d v="2024-09-08T20:13:33"/>
        <d v="2024-09-09T07:51:14"/>
        <d v="2024-09-09T07:53:52"/>
        <d v="2024-09-09T07:55:22"/>
        <d v="2024-09-09T07:56:38"/>
        <d v="2024-09-09T09:49:51"/>
        <d v="2024-09-09T09:50:52"/>
        <d v="2024-09-09T09:59:11"/>
        <d v="2024-09-09T11:11:36"/>
        <d v="2024-09-09T11:12:51"/>
        <d v="2024-09-09T11:29:49"/>
        <d v="2024-09-09T12:07:00"/>
        <d v="2024-09-09T15:12:14"/>
        <d v="2024-09-09T15:13:25"/>
        <d v="2024-09-09T17:24:10"/>
        <d v="2024-09-09T18:13:46"/>
        <d v="2024-09-09T20:07:36"/>
        <d v="2024-09-09T20:13:44"/>
        <d v="2024-09-10T08:12:02"/>
        <d v="2024-09-10T09:32:47"/>
        <d v="2024-09-10T15:21:54"/>
        <d v="2024-09-10T15:23:06"/>
        <d v="2024-09-10T18:43:42"/>
        <d v="2024-09-10T18:45:23"/>
        <d v="2024-09-10T19:02:43"/>
        <d v="2024-09-10T19:03:53"/>
        <d v="2024-09-10T21:29:35"/>
        <d v="2024-09-10T21:30:27"/>
        <d v="2024-09-11T08:47:22"/>
        <d v="2024-09-11T09:28:47"/>
        <d v="2024-09-11T10:52:09"/>
        <d v="2024-09-11T19:53:13"/>
        <d v="2024-09-11T20:13:15"/>
        <d v="2024-09-11T20:14:19"/>
        <d v="2024-09-11T20:15:19"/>
        <d v="2024-09-11T21:01:34"/>
        <d v="2024-09-12T10:57:26"/>
        <d v="2024-09-12T10:58:20"/>
        <d v="2024-09-12T11:27:36"/>
        <d v="2024-09-12T12:08:22"/>
        <d v="2024-09-12T12:31:07"/>
        <d v="2024-09-12T12:32:23"/>
        <d v="2024-09-12T12:37:20"/>
        <d v="2024-09-12T12:38:10"/>
        <d v="2024-09-12T17:01:25"/>
        <d v="2024-09-12T21:09:10"/>
        <d v="2024-09-12T21:10:21"/>
        <d v="2024-09-12T21:13:17"/>
        <d v="2024-09-13T07:56:54"/>
        <d v="2024-09-13T08:41:03"/>
        <d v="2024-09-13T08:54:16"/>
        <d v="2024-09-13T09:51:19"/>
        <d v="2024-09-13T15:38:19"/>
        <d v="2024-09-13T15:50:54"/>
        <d v="2024-09-14T16:29:19"/>
        <d v="2024-09-14T16:30:17"/>
        <d v="2024-09-15T08:42:41"/>
        <d v="2024-09-15T09:49:39"/>
        <d v="2024-09-15T13:49:37"/>
        <d v="2024-09-15T14:36:19"/>
        <d v="2024-09-15T14:37:21"/>
        <d v="2024-09-15T14:53:19"/>
        <d v="2024-09-16T13:32:23"/>
        <d v="2024-09-16T13:33:37"/>
        <d v="2024-09-16T15:23:19"/>
        <d v="2024-09-16T17:16:06"/>
        <d v="2024-09-16T17:18:03"/>
        <d v="2024-09-16T18:54:45"/>
        <d v="2024-09-16T18:56:05"/>
        <d v="2024-09-16T21:10:19"/>
        <d v="2024-09-16T21:11:32"/>
        <d v="2024-09-16T21:37:47"/>
        <d v="2024-09-16T21:38:49"/>
        <d v="2024-09-17T07:54:58"/>
        <d v="2024-09-17T08:09:01"/>
        <d v="2024-09-17T08:37:38"/>
        <d v="2024-09-17T08:42:31"/>
        <d v="2024-09-17T09:10:04"/>
        <d v="2024-09-17T09:11:08"/>
        <d v="2024-09-17T09:34:57"/>
        <d v="2024-09-17T12:38:34"/>
        <d v="2024-09-17T12:39:34"/>
        <d v="2024-09-17T12:44:15"/>
        <d v="2024-09-17T13:54:23"/>
        <d v="2024-09-17T13:55:31"/>
        <d v="2024-09-17T16:29:37"/>
        <d v="2024-09-17T16:31:01"/>
        <d v="2024-09-17T18:54:24"/>
        <d v="2024-09-17T19:00:46"/>
        <d v="2024-09-17T19:03:53"/>
        <d v="2024-09-17T19:12:48"/>
        <d v="2024-09-17T19:14:00"/>
        <d v="2024-09-17T19:15:00"/>
        <d v="2024-09-17T19:31:57"/>
        <d v="2024-09-17T22:19:36"/>
        <d v="2024-09-17T22:20:19"/>
        <d v="2024-09-18T14:29:49"/>
        <d v="2024-09-18T17:34:20"/>
        <d v="2024-09-18T21:15:39"/>
        <d v="2024-09-18T21:18:22"/>
        <d v="2024-09-19T08:17:19"/>
        <d v="2024-09-19T08:30:29"/>
        <d v="2024-09-19T10:01:31"/>
        <d v="2024-09-19T12:59:34"/>
        <d v="2024-09-19T13:00:34"/>
        <d v="2024-09-19T13:45:42"/>
        <d v="2024-09-20T08:34:57"/>
        <d v="2024-09-20T09:46:15"/>
        <d v="2024-09-20T13:39:55"/>
        <d v="2024-09-20T16:03:30"/>
        <d v="2024-09-20T20:39:23"/>
        <d v="2024-09-20T21:31:37"/>
        <d v="2024-09-20T21:32:43"/>
        <d v="2024-09-21T11:01:15"/>
        <d v="2024-09-21T11:02:14"/>
        <d v="2024-09-21T11:37:47"/>
        <d v="2024-09-21T11:38:45"/>
        <d v="2024-09-21T15:10:09"/>
        <d v="2024-09-21T15:36:14"/>
        <d v="2024-09-21T18:16:29"/>
        <d v="2024-09-21T18:17:31"/>
        <d v="2024-09-21T20:29:43"/>
        <d v="2024-09-21T20:30:39"/>
        <d v="2024-09-21T20:33:58"/>
        <d v="2024-09-21T20:35:30"/>
        <d v="2024-09-21T22:18:46"/>
        <d v="2024-09-21T22:19:50"/>
        <d v="2024-09-21T22:20:48"/>
        <d v="2024-09-22T08:32:54"/>
        <d v="2024-09-22T10:12:10"/>
        <d v="2024-09-22T10:13:09"/>
        <d v="2024-09-22T11:06:26"/>
        <d v="2024-09-22T11:07:36"/>
        <d v="2024-09-22T11:52:00"/>
        <d v="2024-09-22T11:55:13"/>
        <d v="2024-09-22T12:07:21"/>
        <d v="2024-09-22T13:28:15"/>
        <d v="2024-09-22T13:29:36"/>
        <d v="2024-09-22T13:33:35"/>
        <d v="2024-09-22T15:34:10"/>
        <d v="2024-09-22T15:35:24"/>
        <d v="2024-09-22T16:25:03"/>
        <d v="2024-09-22T20:19:10"/>
        <d v="2024-09-22T20:20:36"/>
        <d v="2024-09-22T20:46:26"/>
        <d v="2024-09-22T20:47:35"/>
        <d v="2024-09-22T21:07:05"/>
        <d v="2024-09-22T21:08:15"/>
        <d v="2024-09-22T21:54:04"/>
        <d v="2024-09-22T21:54:54"/>
        <d v="2024-09-22T22:37:02"/>
        <d v="2024-09-22T22:37:58"/>
        <d v="2024-09-23T09:03:37"/>
        <d v="2024-09-23T10:04:17"/>
        <d v="2024-09-23T12:11:04"/>
        <d v="2024-09-23T14:08:52"/>
        <d v="2024-09-23T17:27:48"/>
        <d v="2024-09-23T18:48:30"/>
        <d v="2024-09-23T19:47:22"/>
        <d v="2024-09-23T20:09:46"/>
        <d v="2024-09-23T22:13:31"/>
        <d v="2024-09-23T22:15:15"/>
        <d v="2024-09-24T08:33:33"/>
        <d v="2024-09-24T12:23:57"/>
        <d v="2024-09-24T12:24:55"/>
        <d v="2024-09-24T12:46:44"/>
        <d v="2024-09-24T12:47:49"/>
        <d v="2024-09-24T14:11:39"/>
        <d v="2024-09-24T14:31:29"/>
        <d v="2024-09-24T15:37:24"/>
        <d v="2024-09-24T16:38:48"/>
        <d v="2024-09-24T18:43:03"/>
        <d v="2024-09-24T18:43:54"/>
        <d v="2024-09-24T20:15:50"/>
        <d v="2024-09-24T21:05:14"/>
        <d v="2024-09-24T21:06:32"/>
        <d v="2024-09-24T21:07:35"/>
        <d v="2024-09-25T07:51:21"/>
        <d v="2024-09-25T11:35:33"/>
        <d v="2024-09-25T11:51:15"/>
        <d v="2024-09-25T11:52:53"/>
        <d v="2024-09-25T13:54:51"/>
        <d v="2024-09-25T13:55:59"/>
        <d v="2024-09-25T17:36:37"/>
        <d v="2024-09-25T17:37:32"/>
        <d v="2024-09-25T21:34:41"/>
        <d v="2024-09-25T22:18:52"/>
        <d v="2024-09-26T08:43:35"/>
        <d v="2024-09-26T10:37:06"/>
        <d v="2024-09-26T10:55:52"/>
        <d v="2024-09-26T11:34:49"/>
        <d v="2024-09-26T12:48:01"/>
        <d v="2024-09-26T18:21:56"/>
        <d v="2024-09-26T22:45:15"/>
        <d v="2024-09-26T22:46:18"/>
        <d v="2024-09-26T22:47:25"/>
        <d v="2024-09-27T09:29:46"/>
        <d v="2024-09-27T09:33:44"/>
        <d v="2024-09-27T09:41:05"/>
        <d v="2024-09-27T10:46:57"/>
        <d v="2024-09-27T11:35:00"/>
        <d v="2024-09-27T13:20:31"/>
        <d v="2024-09-27T13:25:05"/>
        <d v="2024-09-27T13:28:33"/>
        <d v="2024-09-27T13:33:52"/>
        <d v="2024-09-27T18:07:44"/>
        <d v="2024-09-27T18:08:58"/>
        <d v="2024-09-27T18:37:46"/>
        <d v="2024-09-27T18:40:54"/>
        <d v="2024-09-27T20:18:13"/>
        <d v="2024-09-27T20:19:14"/>
        <d v="2024-09-27T20:58:15"/>
        <d v="2024-09-28T08:06:45"/>
        <d v="2024-09-28T09:31:15"/>
        <d v="2024-09-28T14:25:47"/>
        <d v="2024-09-28T16:57:20"/>
        <d v="2024-09-28T17:26:17"/>
        <d v="2024-09-28T20:34:31"/>
        <d v="2024-09-28T20:38:37"/>
        <d v="2024-09-28T22:16:37"/>
        <d v="2024-09-28T22:17:30"/>
        <d v="2024-09-28T22:18:16"/>
        <d v="2024-09-28T22:19:13"/>
        <d v="2024-09-29T10:48:45"/>
        <d v="2024-09-29T10:50:05"/>
        <d v="2024-09-29T10:51:03"/>
        <d v="2024-09-29T10:52:23"/>
        <d v="2024-09-29T10:53:42"/>
        <d v="2024-09-29T12:35:43"/>
        <d v="2024-09-29T12:50:58"/>
        <d v="2024-09-29T12:54:15"/>
        <d v="2024-09-29T12:55:22"/>
        <d v="2024-09-29T18:02:27"/>
        <d v="2024-09-29T22:31:03"/>
        <d v="2024-09-30T08:08:48"/>
        <d v="2024-09-30T08:58:55"/>
        <d v="2024-09-30T09:00:05"/>
        <d v="2024-09-30T10:01:09"/>
        <d v="2024-09-30T10:05:18"/>
        <d v="2024-09-30T11:32:55"/>
        <d v="2024-09-30T16:45:44"/>
        <d v="2024-09-30T19:32:18"/>
        <d v="2024-09-30T19:53:14"/>
        <d v="2024-09-30T19:54:18"/>
        <d v="2024-09-30T19:59:19"/>
        <d v="2024-09-30T20:00:42"/>
        <d v="2024-09-30T20:01:42"/>
        <d v="2024-09-30T21:41:08"/>
        <d v="2024-10-01T07:47:08"/>
        <d v="2024-10-01T09:48:31"/>
        <d v="2024-10-01T10:02:27"/>
        <d v="2024-10-01T10:03:47"/>
        <d v="2024-10-01T11:55:32"/>
        <d v="2024-10-01T12:12:48"/>
        <d v="2024-10-01T12:14:23"/>
        <d v="2024-10-01T14:17:35"/>
        <d v="2024-10-01T14:18:53"/>
        <d v="2024-10-01T16:08:39"/>
        <d v="2024-10-01T16:41:54"/>
        <d v="2024-10-01T18:08:27"/>
        <d v="2024-10-01T18:23:11"/>
        <d v="2024-10-01T18:24:14"/>
        <d v="2024-10-01T20:03:22"/>
        <d v="2024-10-02T07:57:19"/>
        <d v="2024-10-02T08:42:45"/>
        <d v="2024-10-02T09:19:17"/>
        <d v="2024-10-02T10:22:02"/>
        <d v="2024-10-02T10:23:55"/>
        <d v="2024-10-02T11:28:54"/>
        <d v="2024-10-02T15:13:42"/>
        <d v="2024-10-02T18:31:07"/>
        <d v="2024-10-02T22:18:55"/>
        <d v="2024-10-02T22:19:41"/>
        <d v="2024-10-02T22:20:24"/>
        <d v="2024-10-03T13:47:36"/>
        <d v="2024-10-03T15:12:05"/>
        <d v="2024-10-03T20:12:58"/>
        <d v="2024-10-03T20:14:05"/>
        <d v="2024-10-03T21:21:06"/>
        <d v="2024-10-03T21:21:47"/>
        <d v="2024-10-03T21:29:03"/>
        <d v="2024-10-03T21:31:00"/>
        <d v="2024-10-04T08:44:01"/>
        <d v="2024-10-04T08:45:39"/>
        <d v="2024-10-04T09:30:22"/>
        <d v="2024-10-04T09:31:27"/>
        <d v="2024-10-04T09:53:59"/>
        <d v="2024-10-04T09:55:05"/>
        <d v="2024-10-04T17:35:15"/>
        <d v="2024-10-04T17:42:22"/>
        <d v="2024-10-04T17:44:36"/>
        <d v="2024-10-05T09:00:47"/>
        <d v="2024-10-05T09:01:43"/>
        <d v="2024-10-05T09:35:45"/>
        <d v="2024-10-05T13:12:13"/>
        <d v="2024-10-05T20:08:38"/>
        <d v="2024-10-05T20:09:34"/>
        <d v="2024-10-06T08:22:57"/>
        <d v="2024-10-06T10:05:44"/>
        <d v="2024-10-06T10:06:47"/>
        <d v="2024-10-06T11:55:29"/>
        <d v="2024-10-06T12:09:04"/>
        <d v="2024-10-06T12:10:17"/>
        <d v="2024-10-06T12:11:43"/>
        <d v="2024-10-06T13:46:04"/>
        <d v="2024-10-06T13:47:02"/>
        <d v="2024-10-06T13:50:00"/>
        <d v="2024-10-06T13:51:04"/>
        <d v="2024-10-06T13:51:56"/>
        <d v="2024-10-06T16:31:34"/>
        <d v="2024-10-06T16:35:46"/>
        <d v="2024-10-06T18:17:45"/>
        <d v="2024-10-06T18:35:16"/>
        <d v="2024-10-06T21:09:13"/>
        <d v="2024-10-06T21:10:00"/>
        <d v="2024-10-06T21:10:45"/>
        <d v="2024-10-06T21:16:49"/>
        <d v="2024-10-07T08:33:36"/>
        <d v="2024-10-07T08:49:36"/>
        <d v="2024-10-07T08:50:42"/>
        <d v="2024-10-07T09:05:28"/>
        <d v="2024-10-07T09:09:58"/>
        <d v="2024-10-07T12:17:57"/>
        <d v="2024-10-07T14:31:45"/>
        <d v="2024-10-07T14:32:39"/>
        <d v="2024-10-07T17:48:55"/>
        <d v="2024-10-07T21:14:42"/>
        <d v="2024-10-07T21:15:20"/>
        <d v="2024-10-07T21:40:49"/>
        <d v="2024-10-08T08:11:51"/>
        <d v="2024-10-08T09:05:14"/>
        <d v="2024-10-08T10:22:31"/>
        <d v="2024-10-08T10:27:09"/>
        <d v="2024-10-08T11:30:10"/>
        <d v="2024-10-08T12:48:05"/>
        <d v="2024-10-08T12:49:05"/>
        <d v="2024-10-08T13:04:01"/>
        <d v="2024-10-08T13:04:59"/>
        <d v="2024-10-08T14:42:52"/>
        <d v="2024-10-08T15:13:41"/>
        <d v="2024-10-08T15:19:52"/>
        <d v="2024-10-08T15:50:43"/>
        <d v="2024-10-08T20:40:40"/>
        <d v="2024-10-08T20:41:33"/>
        <d v="2024-10-08T20:51:09"/>
        <d v="2024-10-08T21:24:32"/>
        <d v="2024-10-08T21:25:32"/>
        <d v="2024-10-09T07:54:43"/>
        <d v="2024-10-09T08:25:58"/>
        <d v="2024-10-09T09:43:21"/>
        <d v="2024-10-09T09:59:40"/>
        <d v="2024-10-09T10:37:57"/>
        <d v="2024-10-09T11:18:02"/>
        <d v="2024-10-09T13:03:09"/>
        <d v="2024-10-09T13:52:35"/>
        <d v="2024-10-09T17:26:44"/>
        <d v="2024-10-09T17:27:49"/>
        <d v="2024-10-09T17:50:00"/>
        <d v="2024-10-09T20:49:12"/>
        <d v="2024-10-10T08:48:07"/>
        <d v="2024-10-10T09:23:20"/>
        <d v="2024-10-10T09:51:44"/>
        <d v="2024-10-10T10:05:09"/>
        <d v="2024-10-10T10:42:43"/>
        <d v="2024-10-10T10:43:30"/>
        <d v="2024-10-10T10:55:33"/>
        <d v="2024-10-10T11:04:19"/>
        <d v="2024-10-10T15:05:43"/>
        <d v="2024-10-10T17:40:44"/>
        <d v="2024-10-10T18:18:33"/>
        <d v="2024-10-10T18:56:31"/>
        <d v="2024-10-10T18:57:35"/>
        <d v="2024-10-10T22:33:17"/>
        <d v="2024-10-10T22:34:00"/>
        <d v="2024-10-11T07:54:52"/>
        <d v="2024-10-11T08:00:51"/>
        <d v="2024-10-11T08:12:20"/>
        <d v="2024-10-11T08:28:19"/>
        <d v="2024-10-11T08:29:22"/>
        <d v="2024-10-11T08:55:44"/>
        <d v="2024-10-11T08:56:59"/>
        <d v="2024-10-11T08:58:09"/>
        <d v="2024-10-11T09:31:42"/>
        <d v="2024-10-11T09:38:47"/>
        <d v="2024-10-11T10:00:40"/>
        <d v="2024-10-11T10:01:55"/>
        <d v="2024-10-11T10:30:36"/>
        <d v="2024-10-11T13:05:01"/>
        <d v="2024-10-11T13:29:02"/>
        <d v="2024-10-11T13:30:09"/>
        <d v="2024-10-11T14:33:41"/>
        <d v="2024-10-11T14:35:29"/>
        <d v="2024-10-11T14:50:09"/>
        <d v="2024-10-11T17:12:07"/>
        <d v="2024-10-11T17:13:22"/>
        <d v="2024-10-11T17:26:11"/>
        <d v="2024-10-11T21:48:38"/>
        <d v="2024-10-11T21:53:54"/>
        <d v="2024-10-11T22:36:28"/>
        <d v="2024-10-11T22:37:27"/>
        <d v="2024-10-12T08:28:16"/>
        <d v="2024-10-12T10:31:39"/>
        <d v="2024-10-12T10:32:56"/>
        <d v="2024-10-12T11:52:15"/>
        <d v="2024-10-12T11:53:41"/>
        <d v="2024-10-12T13:18:47"/>
        <d v="2024-10-12T20:10:54"/>
        <d v="2024-10-13T09:54:55"/>
        <d v="2024-10-13T12:20:47"/>
        <d v="2024-10-13T13:32:30"/>
        <d v="2024-10-13T13:33:29"/>
        <d v="2024-10-13T13:34:26"/>
        <d v="2024-10-13T17:53:21"/>
        <d v="2024-10-13T17:54:22"/>
        <d v="2024-10-13T18:22:59"/>
        <d v="2024-10-13T20:43:05"/>
        <d v="2024-10-14T08:26:55"/>
        <d v="2024-10-14T09:49:55"/>
        <d v="2024-10-14T10:27:51"/>
        <d v="2024-10-14T10:38:07"/>
        <d v="2024-10-14T10:39:14"/>
        <d v="2024-10-14T11:23:51"/>
        <d v="2024-10-14T11:25:37"/>
        <d v="2024-10-14T11:26:45"/>
        <d v="2024-10-14T14:36:07"/>
        <d v="2024-10-14T14:49:51"/>
        <d v="2024-10-14T16:37:47"/>
        <d v="2024-10-14T18:19:19"/>
        <d v="2024-10-14T18:20:21"/>
        <d v="2024-10-14T22:08:54"/>
        <d v="2024-10-14T22:10:24"/>
        <d v="2024-10-14T22:21:54"/>
        <d v="2024-10-15T08:14:29"/>
        <d v="2024-10-15T08:34:18"/>
        <d v="2024-10-15T11:13:22"/>
        <d v="2024-10-15T11:15:21"/>
        <d v="2024-10-15T11:16:27"/>
        <d v="2024-10-15T13:00:43"/>
        <d v="2024-10-15T13:15:45"/>
        <d v="2024-10-15T15:32:11"/>
        <d v="2024-10-15T15:54:17"/>
        <d v="2024-10-15T15:55:19"/>
        <d v="2024-10-15T17:04:11"/>
        <d v="2024-10-15T19:22:21"/>
        <d v="2024-10-15T19:23:17"/>
        <d v="2024-10-15T20:11:15"/>
        <d v="2024-10-15T20:12:29"/>
        <d v="2024-10-15T21:18:08"/>
        <d v="2024-10-15T21:35:20"/>
        <d v="2024-10-15T22:15:20"/>
        <d v="2024-10-16T08:21:26"/>
        <d v="2024-10-16T08:36:24"/>
        <d v="2024-10-16T09:25:51"/>
        <d v="2024-10-16T10:15:48"/>
        <d v="2024-10-16T10:16:54"/>
        <d v="2024-10-16T10:45:25"/>
        <d v="2024-10-16T11:49:45"/>
        <d v="2024-10-16T12:29:44"/>
        <d v="2024-10-16T13:20:10"/>
        <d v="2024-10-16T16:45:30"/>
        <d v="2024-10-16T17:43:21"/>
        <d v="2024-10-16T19:37:42"/>
        <d v="2024-10-16T19:38:37"/>
        <d v="2024-10-16T21:20:29"/>
        <d v="2024-10-17T07:47:01"/>
        <d v="2024-10-17T07:58:07"/>
        <d v="2024-10-17T09:24:27"/>
        <d v="2024-10-17T10:26:38"/>
        <d v="2024-10-17T10:44:54"/>
        <d v="2024-10-17T11:59:27"/>
        <d v="2024-10-17T13:57:25"/>
        <d v="2024-10-17T14:34:43"/>
        <d v="2024-10-17T16:37:13"/>
        <d v="2024-10-17T16:38:18"/>
        <d v="2024-10-17T16:39:10"/>
        <d v="2024-10-17T16:48:36"/>
        <d v="2024-10-17T16:49:33"/>
        <d v="2024-10-17T17:08:28"/>
        <d v="2024-10-17T17:09:30"/>
        <d v="2024-10-17T19:43:12"/>
        <d v="2024-10-17T20:11:36"/>
        <d v="2024-10-17T21:46:13"/>
        <d v="2024-10-17T21:47:20"/>
        <d v="2024-10-17T21:48:32"/>
        <d v="2024-10-17T21:49:55"/>
        <d v="2024-10-18T08:41:59"/>
        <d v="2024-10-18T08:42:59"/>
        <d v="2024-10-18T09:32:42"/>
        <d v="2024-10-18T09:34:08"/>
        <d v="2024-10-18T09:55:20"/>
        <d v="2024-10-18T11:54:59"/>
        <d v="2024-10-18T14:51:04"/>
        <d v="2024-10-18T14:52:15"/>
        <d v="2024-10-18T15:39:20"/>
        <d v="2024-10-18T16:09:58"/>
        <d v="2024-10-18T17:45:39"/>
        <d v="2024-10-18T21:14:40"/>
        <d v="2024-10-18T21:15:23"/>
        <d v="2024-10-18T21:52:23"/>
        <d v="2024-10-18T22:03:27"/>
        <d v="2024-10-19T08:34:14"/>
        <d v="2024-10-19T13:22:06"/>
        <d v="2024-10-19T14:10:33"/>
        <d v="2024-10-19T15:56:55"/>
        <d v="2024-10-19T15:59:24"/>
        <d v="2024-10-19T16:02:46"/>
        <d v="2024-10-19T16:17:43"/>
        <d v="2024-10-19T21:46:46"/>
        <d v="2024-10-19T22:46:38"/>
        <d v="2024-10-20T08:40:44"/>
        <d v="2024-10-20T08:41:50"/>
        <d v="2024-10-20T11:16:52"/>
        <d v="2024-10-20T14:28:46"/>
        <d v="2024-10-20T14:29:44"/>
        <d v="2024-10-20T15:52:45"/>
        <d v="2024-10-20T16:45:10"/>
        <d v="2024-10-20T16:46:05"/>
        <d v="2024-10-20T17:27:06"/>
        <d v="2024-10-20T18:34:16"/>
        <d v="2024-10-20T18:35:08"/>
        <d v="2024-10-20T21:14:18"/>
        <d v="2024-10-20T21:15:18"/>
        <d v="2024-10-20T21:17:27"/>
        <d v="2024-10-20T21:25:00"/>
        <d v="2024-10-20T22:17:29"/>
        <d v="2024-10-21T07:48:43"/>
        <d v="2024-10-21T08:19:56"/>
        <d v="2024-10-21T09:04:54"/>
        <d v="2024-10-21T09:34:26"/>
        <d v="2024-10-21T10:25:09"/>
        <d v="2024-10-21T10:41:45"/>
        <d v="2024-10-21T10:42:36"/>
        <d v="2024-10-21T11:27:42"/>
        <d v="2024-10-21T12:40:24"/>
        <d v="2024-10-21T14:42:56"/>
        <d v="2024-10-21T14:43:58"/>
        <d v="2024-10-21T15:27:02"/>
        <d v="2024-10-21T15:39:05"/>
        <d v="2024-10-21T16:42:57"/>
        <d v="2024-10-21T16:55:23"/>
        <d v="2024-10-21T19:21:13"/>
        <d v="2024-10-21T21:05:36"/>
        <d v="2024-10-21T22:30:44"/>
        <d v="2024-10-21T22:31:34"/>
        <d v="2024-10-22T07:33:00"/>
        <d v="2024-10-22T07:34:00"/>
        <d v="2024-10-22T08:25:32"/>
        <d v="2024-10-22T09:17:50"/>
        <d v="2024-10-22T10:51:32"/>
        <d v="2024-10-22T10:52:17"/>
        <d v="2024-10-22T18:07:03"/>
        <d v="2024-10-22T19:46:39"/>
        <d v="2024-10-22T19:47:50"/>
        <d v="2024-10-23T07:58:07"/>
        <d v="2024-10-23T08:45:15"/>
        <d v="2024-10-23T10:24:58"/>
        <d v="2024-10-23T12:31:05"/>
        <d v="2024-10-23T16:20:02"/>
        <d v="2024-10-23T16:21:09"/>
        <d v="2024-10-23T16:42:30"/>
        <d v="2024-10-23T17:02:46"/>
        <d v="2024-10-23T18:58:59"/>
        <d v="2024-10-23T19:00:43"/>
        <d v="2024-10-23T21:57:21"/>
        <d v="2024-10-23T21:58:24"/>
        <d v="2024-10-23T22:23:38"/>
        <d v="2024-10-24T12:07:47"/>
        <d v="2024-10-24T13:24:00"/>
        <d v="2024-10-24T14:09:47"/>
        <d v="2024-10-24T14:49:02"/>
        <d v="2024-10-24T14:49:49"/>
        <d v="2024-10-24T15:47:33"/>
        <d v="2024-10-24T15:48:30"/>
        <d v="2024-10-24T18:53:47"/>
        <d v="2024-10-24T18:55:08"/>
        <d v="2024-10-24T19:50:19"/>
        <d v="2024-10-24T20:44:11"/>
        <d v="2024-10-24T21:14:45"/>
        <d v="2024-10-24T21:15:29"/>
        <d v="2024-10-24T21:56:20"/>
        <d v="2024-10-24T21:57:10"/>
        <d v="2024-10-25T07:38:11"/>
        <d v="2024-10-25T07:45:23"/>
        <d v="2024-10-25T08:10:05"/>
        <d v="2024-10-25T08:10:55"/>
        <d v="2024-10-25T08:18:50"/>
        <d v="2024-10-25T10:03:28"/>
        <d v="2024-10-25T10:05:21"/>
        <d v="2024-10-25T10:51:01"/>
        <d v="2024-10-25T11:49:43"/>
        <d v="2024-10-25T11:50:30"/>
        <d v="2024-10-25T12:06:50"/>
        <d v="2024-10-25T12:40:37"/>
        <d v="2024-10-25T14:23:17"/>
        <d v="2024-10-25T22:19:24"/>
        <d v="2024-10-25T22:22:32"/>
        <d v="2024-10-26T07:49:59"/>
        <d v="2024-10-26T08:41:45"/>
        <d v="2024-10-26T08:53:00"/>
        <d v="2024-10-26T10:24:38"/>
        <d v="2024-10-26T12:18:09"/>
        <d v="2024-10-26T13:03:31"/>
        <d v="2024-10-26T14:34:59"/>
        <d v="2024-10-26T14:36:15"/>
        <d v="2024-10-26T15:05:22"/>
        <d v="2024-10-26T15:06:19"/>
        <d v="2024-10-26T15:38:29"/>
        <d v="2024-10-26T15:39:30"/>
        <d v="2024-10-26T15:52:02"/>
        <d v="2024-10-26T15:53:22"/>
        <d v="2024-10-26T19:19:21"/>
        <d v="2024-10-26T20:34:47"/>
        <d v="2024-10-27T11:01:57"/>
        <d v="2024-10-27T12:53:26"/>
        <d v="2024-10-27T12:54:28"/>
        <d v="2024-10-27T13:43:47"/>
        <d v="2024-10-27T16:17:06"/>
        <d v="2024-10-28T07:46:28"/>
        <d v="2024-10-28T08:01:12"/>
        <d v="2024-10-28T08:35:03"/>
        <d v="2024-10-28T09:15:43"/>
        <d v="2024-10-28T11:42:36"/>
        <d v="2024-10-28T11:43:43"/>
        <d v="2024-10-28T12:01:36"/>
        <d v="2024-10-28T12:02:35"/>
        <d v="2024-10-28T12:21:30"/>
        <d v="2024-10-28T14:10:55"/>
        <d v="2024-10-28T14:11:56"/>
        <d v="2024-10-28T14:31:00"/>
        <d v="2024-10-28T16:01:21"/>
        <d v="2024-10-28T17:55:18"/>
        <d v="2024-10-28T17:56:02"/>
        <d v="2024-10-28T19:10:25"/>
        <d v="2024-10-28T21:20:04"/>
        <d v="2024-10-28T22:05:51"/>
        <d v="2024-10-29T08:40:52"/>
        <d v="2024-10-29T08:47:06"/>
        <d v="2024-10-29T09:31:58"/>
        <d v="2024-10-29T11:59:47"/>
        <d v="2024-10-29T12:21:37"/>
        <d v="2024-10-29T14:15:44"/>
        <d v="2024-10-29T14:17:01"/>
        <d v="2024-10-29T14:37:36"/>
        <d v="2024-10-29T16:09:34"/>
        <d v="2024-10-29T16:10:57"/>
        <d v="2024-10-29T16:17:33"/>
        <d v="2024-10-29T18:02:04"/>
        <d v="2024-10-29T18:02:57"/>
        <d v="2024-10-29T19:02:05"/>
        <d v="2024-10-29T19:05:44"/>
        <d v="2024-10-29T19:51:13"/>
        <d v="2024-10-29T19:54:02"/>
        <d v="2024-10-29T20:07:36"/>
        <d v="2024-10-30T07:52:05"/>
        <d v="2024-10-30T08:46:27"/>
        <d v="2024-10-30T08:47:29"/>
        <d v="2024-10-30T09:11:29"/>
        <d v="2024-10-30T10:31:53"/>
        <d v="2024-10-30T10:33:08"/>
        <d v="2024-10-30T12:08:46"/>
        <d v="2024-10-30T12:09:47"/>
        <d v="2024-10-30T12:10:58"/>
        <d v="2024-10-30T12:37:01"/>
        <d v="2024-10-30T15:05:15"/>
        <d v="2024-10-30T15:07:03"/>
        <d v="2024-10-30T16:04:48"/>
        <d v="2024-10-30T18:08:12"/>
        <d v="2024-10-30T19:18:31"/>
        <d v="2024-10-30T19:43:21"/>
        <d v="2024-10-31T07:54:17"/>
        <d v="2024-10-31T08:38:54"/>
        <d v="2024-10-31T09:18:19"/>
        <d v="2024-10-31T15:59:27"/>
        <d v="2024-10-31T16:00:31"/>
        <d v="2024-11-01T08:24:03"/>
        <d v="2024-11-01T08:30:58"/>
        <d v="2024-11-01T10:54:50"/>
        <d v="2024-11-01T12:41:27"/>
        <d v="2024-11-01T12:42:18"/>
        <d v="2024-11-01T15:55:42"/>
        <d v="2024-11-01T22:41:56"/>
        <d v="2024-11-02T08:19:44"/>
        <d v="2024-11-02T10:25:46"/>
        <d v="2024-11-02T10:33:10"/>
        <d v="2024-11-02T14:54:15"/>
        <d v="2024-11-02T16:24:16"/>
        <d v="2024-11-02T16:25:57"/>
        <d v="2024-11-02T16:37:05"/>
        <d v="2024-11-02T18:18:27"/>
        <d v="2024-11-02T18:58:24"/>
        <d v="2024-11-03T08:23:00"/>
        <d v="2024-11-03T09:47:06"/>
        <d v="2024-11-03T09:48:12"/>
        <d v="2024-11-03T13:13:51"/>
        <d v="2024-11-03T13:14:57"/>
        <d v="2024-11-03T13:18:25"/>
        <d v="2024-11-03T13:44:19"/>
        <d v="2024-11-03T13:59:01"/>
        <d v="2024-11-03T16:15:18"/>
        <d v="2024-11-03T16:16:44"/>
        <d v="2024-11-03T16:20:37"/>
        <d v="2024-11-03T16:21:46"/>
        <d v="2024-11-03T20:26:15"/>
        <d v="2024-11-04T07:43:37"/>
        <d v="2024-11-04T08:37:33"/>
        <d v="2024-11-04T08:38:59"/>
        <d v="2024-11-04T12:33:36"/>
        <d v="2024-11-04T12:35:06"/>
        <d v="2024-11-04T14:44:38"/>
        <d v="2024-11-04T14:45:20"/>
        <d v="2024-11-05T07:49:32"/>
        <d v="2024-11-05T09:05:42"/>
        <d v="2024-11-05T09:12:12"/>
        <d v="2024-11-05T09:13:40"/>
        <d v="2024-11-05T10:41:44"/>
        <d v="2024-11-05T11:47:30"/>
        <d v="2024-11-05T11:48:22"/>
        <d v="2024-11-05T14:36:38"/>
        <d v="2024-11-05T14:41:48"/>
        <d v="2024-11-05T18:52:56"/>
        <d v="2024-11-05T18:54:11"/>
        <d v="2024-11-05T18:55:19"/>
        <d v="2024-11-05T21:40:45"/>
        <d v="2024-11-05T21:42:03"/>
        <d v="2024-11-05T21:54:20"/>
        <d v="2024-11-05T22:05:51"/>
        <d v="2024-11-05T22:06:39"/>
        <d v="2024-11-06T08:11:25"/>
        <d v="2024-11-06T11:45:31"/>
        <d v="2024-11-06T13:15:33"/>
        <d v="2024-11-06T15:44:16"/>
        <d v="2024-11-06T16:00:44"/>
        <d v="2024-11-06T16:02:05"/>
        <d v="2024-11-06T18:40:43"/>
        <d v="2024-11-06T18:41:31"/>
        <d v="2024-11-07T12:17:16"/>
        <d v="2024-11-07T15:50:11"/>
        <d v="2024-11-07T16:39:39"/>
        <d v="2024-11-07T18:17:34"/>
        <d v="2024-11-07T19:20:15"/>
        <d v="2024-11-07T19:21:38"/>
        <d v="2024-11-07T20:02:31"/>
        <d v="2024-11-08T09:05:42"/>
        <d v="2024-11-08T09:47:31"/>
        <d v="2024-11-08T09:49:00"/>
        <d v="2024-11-08T11:47:11"/>
        <d v="2024-11-08T13:25:13"/>
        <d v="2024-11-08T13:26:18"/>
        <d v="2024-11-08T16:33:03"/>
        <d v="2024-11-08T16:55:28"/>
        <d v="2024-11-08T20:13:32"/>
        <d v="2024-11-08T20:14:24"/>
        <d v="2024-11-08T20:15:20"/>
        <d v="2024-11-08T22:27:10"/>
        <d v="2024-11-09T10:08:19"/>
        <d v="2024-11-09T11:02:08"/>
        <d v="2024-11-09T11:03:01"/>
        <d v="2024-11-09T11:08:44"/>
        <d v="2024-11-09T13:50:15"/>
        <d v="2024-11-09T13:50:55"/>
        <d v="2024-11-09T14:21:52"/>
        <d v="2024-11-09T14:22:50"/>
        <d v="2024-11-09T14:37:33"/>
        <d v="2024-11-09T15:29:51"/>
        <d v="2024-11-09T16:15:48"/>
        <d v="2024-11-09T16:16:52"/>
        <d v="2024-11-09T20:42:05"/>
        <d v="2024-11-09T20:43:28"/>
        <d v="2024-11-09T22:13:28"/>
        <d v="2024-11-09T22:52:58"/>
        <d v="2024-11-09T22:54:19"/>
        <d v="2024-11-10T09:46:22"/>
        <d v="2024-11-10T17:52:48"/>
        <d v="2024-11-10T18:12:53"/>
        <d v="2024-11-10T18:14:04"/>
        <d v="2024-11-10T20:38:08"/>
        <d v="2024-11-10T20:39:07"/>
        <d v="2024-11-11T07:48:27"/>
        <d v="2024-11-11T09:52:26"/>
        <d v="2024-11-11T10:19:09"/>
        <d v="2024-11-11T16:18:44"/>
        <d v="2024-11-11T16:19:53"/>
        <d v="2024-11-11T17:33:32"/>
        <d v="2024-11-11T19:00:47"/>
        <d v="2024-11-11T19:04:16"/>
        <d v="2024-11-11T21:08:32"/>
        <d v="2024-11-11T21:09:47"/>
        <d v="2024-11-12T10:03:09"/>
        <d v="2024-11-12T13:15:45"/>
        <d v="2024-11-12T14:39:15"/>
        <d v="2024-11-12T16:47:14"/>
        <d v="2024-11-12T16:48:05"/>
        <d v="2024-11-12T16:49:04"/>
        <d v="2024-11-12T18:45:14"/>
        <d v="2024-11-12T20:07:58"/>
        <d v="2024-11-12T20:09:22"/>
        <d v="2024-11-13T08:09:11"/>
        <d v="2024-11-13T10:37:43"/>
        <d v="2024-11-13T13:19:55"/>
        <d v="2024-11-13T13:20:58"/>
        <d v="2024-11-13T14:17:30"/>
        <d v="2024-11-13T14:46:58"/>
        <d v="2024-11-14T09:36:28"/>
        <d v="2024-11-14T10:06:43"/>
        <d v="2024-11-14T12:48:50"/>
        <d v="2024-11-14T15:03:45"/>
        <d v="2024-11-14T15:04:57"/>
        <d v="2024-11-14T15:05:50"/>
        <d v="2024-11-14T16:13:08"/>
        <d v="2024-11-14T16:14:22"/>
        <d v="2024-11-14T19:43:26"/>
        <d v="2024-11-14T19:46:37"/>
        <d v="2024-11-14T20:31:30"/>
        <d v="2024-11-14T20:32:31"/>
        <d v="2024-11-14T21:24:32"/>
        <d v="2024-11-14T22:40:42"/>
        <d v="2024-11-15T08:45:51"/>
        <d v="2024-11-15T11:05:53"/>
        <d v="2024-11-15T12:09:00"/>
        <d v="2024-11-15T12:14:19"/>
        <d v="2024-11-15T13:57:34"/>
        <d v="2024-11-15T15:19:51"/>
        <d v="2024-11-15T17:35:41"/>
        <d v="2024-11-15T17:55:01"/>
        <d v="2024-11-15T18:12:45"/>
        <d v="2024-11-15T18:42:22"/>
        <d v="2024-11-15T18:43:21"/>
        <d v="2024-11-16T10:21:35"/>
        <d v="2024-11-16T10:45:51"/>
        <d v="2024-11-16T11:02:01"/>
        <d v="2024-11-16T11:03:07"/>
        <d v="2024-11-16T11:39:25"/>
        <d v="2024-11-16T12:30:15"/>
        <d v="2024-11-16T12:31:51"/>
        <d v="2024-11-16T12:48:36"/>
        <d v="2024-11-16T12:49:35"/>
        <d v="2024-11-16T13:16:55"/>
        <d v="2024-11-16T13:18:00"/>
        <d v="2024-11-16T13:19:09"/>
        <d v="2024-11-16T14:25:47"/>
        <d v="2024-11-17T10:29:37"/>
        <d v="2024-11-17T13:35:20"/>
        <d v="2024-11-17T14:18:42"/>
        <d v="2024-11-17T14:33:40"/>
        <d v="2024-11-17T16:27:26"/>
        <d v="2024-11-17T16:28:36"/>
        <d v="2024-11-17T18:10:07"/>
        <d v="2024-11-17T19:17:34"/>
        <d v="2024-11-17T19:18:28"/>
        <d v="2024-11-18T07:52:20"/>
        <d v="2024-11-18T07:53:16"/>
        <d v="2024-11-18T07:57:22"/>
        <d v="2024-11-18T16:44:49"/>
        <d v="2024-11-18T16:46:53"/>
        <d v="2024-11-18T18:50:54"/>
        <d v="2024-11-19T07:49:01"/>
        <d v="2024-11-19T07:51:14"/>
        <d v="2024-11-19T07:52:13"/>
        <d v="2024-11-19T07:53:38"/>
        <d v="2024-11-19T07:54:47"/>
        <d v="2024-11-19T10:29:23"/>
        <d v="2024-11-19T11:07:09"/>
        <d v="2024-11-19T16:22:40"/>
        <d v="2024-11-19T16:23:59"/>
        <d v="2024-11-19T16:41:04"/>
        <d v="2024-11-19T16:47:41"/>
        <d v="2024-11-20T13:29:39"/>
        <d v="2024-11-20T16:34:50"/>
        <d v="2024-11-20T17:49:52"/>
        <d v="2024-11-20T17:50:50"/>
        <d v="2024-11-21T11:06:11"/>
        <d v="2024-11-21T12:33:36"/>
        <d v="2024-11-21T12:59:45"/>
        <d v="2024-11-21T13:00:47"/>
        <d v="2024-11-21T16:14:14"/>
        <d v="2024-11-21T17:35:27"/>
        <d v="2024-11-21T17:39:23"/>
        <d v="2024-11-21T19:01:03"/>
        <d v="2024-11-22T07:50:36"/>
        <d v="2024-11-22T10:03:43"/>
        <d v="2024-11-22T11:02:32"/>
        <d v="2024-11-22T11:24:26"/>
        <d v="2024-11-22T16:33:05"/>
        <d v="2024-11-22T16:33:50"/>
        <d v="2024-11-23T09:10:46"/>
        <d v="2024-11-23T09:11:49"/>
        <d v="2024-11-23T10:05:16"/>
        <d v="2024-11-23T11:03:00"/>
        <d v="2024-11-23T11:09:28"/>
        <d v="2024-11-23T11:10:26"/>
        <d v="2024-11-23T11:41:27"/>
        <d v="2024-11-23T22:37:04"/>
        <d v="2024-11-24T08:17:07"/>
        <d v="2024-11-25T07:49:18"/>
        <d v="2024-11-25T07:54:24"/>
        <d v="2024-11-25T09:12:21"/>
        <d v="2024-11-25T10:38:08"/>
        <d v="2024-11-25T12:50:58"/>
        <d v="2024-11-25T12:52:41"/>
        <d v="2024-11-25T16:30:56"/>
        <d v="2024-11-25T19:01:59"/>
        <d v="2024-11-25T19:37:58"/>
        <d v="2024-11-25T21:42:15"/>
        <d v="2024-11-25T21:43:00"/>
        <d v="2024-11-26T07:54:38"/>
        <d v="2024-11-26T11:02:56"/>
        <d v="2024-11-26T11:03:47"/>
        <d v="2024-11-26T11:06:09"/>
        <d v="2024-11-26T11:07:10"/>
        <d v="2024-11-26T16:03:54"/>
        <d v="2024-11-26T16:05:01"/>
        <d v="2024-11-26T17:11:38"/>
        <d v="2024-11-26T17:12:34"/>
        <d v="2024-11-26T19:47:25"/>
        <d v="2024-11-28T08:41:17"/>
        <d v="2024-11-28T09:14:01"/>
        <d v="2024-11-28T20:24:42"/>
        <d v="2024-11-28T20:25:46"/>
        <d v="2024-11-28T20:55:00"/>
        <d v="2024-11-28T22:00:16"/>
        <d v="2024-11-29T07:53:16"/>
        <d v="2024-11-29T07:57:42"/>
        <d v="2024-11-29T09:07:32"/>
        <d v="2024-11-29T09:08:30"/>
        <d v="2024-11-29T15:18:07"/>
        <d v="2024-11-29T15:19:20"/>
        <d v="2024-11-29T20:57:55"/>
        <d v="2024-11-30T12:58:12"/>
        <d v="2024-11-30T14:04:56"/>
        <d v="2024-11-30T14:05:58"/>
        <d v="2024-11-30T14:16:52"/>
        <d v="2024-11-30T15:33:44"/>
        <d v="2024-11-30T22:03:48"/>
        <d v="2024-12-01T10:15:32"/>
        <d v="2024-12-01T10:16:32"/>
        <d v="2024-12-01T10:22:47"/>
        <d v="2024-12-01T14:34:23"/>
        <d v="2024-12-01T15:09:13"/>
        <d v="2024-12-01T15:09:57"/>
        <d v="2024-12-01T15:43:02"/>
        <d v="2024-12-01T15:56:31"/>
        <d v="2024-12-01T15:57:49"/>
        <d v="2024-12-01T16:32:59"/>
        <d v="2024-12-01T16:34:30"/>
        <d v="2024-12-01T17:10:24"/>
        <d v="2024-12-01T17:11:32"/>
        <d v="2024-12-01T18:38:29"/>
        <d v="2024-12-02T07:50:37"/>
        <d v="2024-12-02T07:51:59"/>
        <d v="2024-12-02T08:21:30"/>
        <d v="2024-12-02T08:53:14"/>
        <d v="2024-12-02T11:04:25"/>
        <d v="2024-12-02T15:28:24"/>
        <d v="2024-12-02T16:12:24"/>
        <d v="2024-12-02T17:34:22"/>
        <d v="2024-12-02T18:00:32"/>
        <d v="2024-12-03T08:11:19"/>
        <d v="2024-12-03T09:23:31"/>
        <d v="2024-12-03T09:24:27"/>
        <d v="2024-12-03T11:17:58"/>
        <d v="2024-12-03T11:42:08"/>
        <d v="2024-12-03T11:43:16"/>
        <d v="2024-12-03T11:45:54"/>
        <d v="2024-12-03T20:50:56"/>
        <d v="2024-12-03T21:33:17"/>
        <d v="2024-12-03T21:34:13"/>
        <d v="2024-12-03T21:35:19"/>
        <d v="2024-12-03T22:19:14"/>
        <d v="2024-12-03T22:21:42"/>
        <d v="2024-12-04T08:32:48"/>
        <d v="2024-12-04T08:50:30"/>
        <d v="2024-12-04T08:52:15"/>
        <d v="2024-12-04T09:04:14"/>
        <d v="2024-12-04T10:23:01"/>
        <d v="2024-12-04T10:24:08"/>
        <d v="2024-12-04T10:26:58"/>
        <d v="2024-12-04T10:29:48"/>
        <d v="2024-12-04T11:45:58"/>
        <d v="2024-12-04T14:33:55"/>
        <d v="2024-12-05T08:53:48"/>
        <d v="2024-12-05T09:20:29"/>
        <d v="2024-12-05T10:02:51"/>
        <d v="2024-12-05T10:05:06"/>
        <d v="2024-12-05T11:31:58"/>
        <d v="2024-12-05T11:50:45"/>
        <d v="2024-12-05T14:30:58"/>
        <d v="2024-12-05T15:21:19"/>
        <d v="2024-12-05T16:02:10"/>
        <d v="2024-12-06T11:42:18"/>
        <d v="2024-12-06T16:31:58"/>
        <d v="2024-12-06T22:30:33"/>
        <d v="2024-12-06T22:31:30"/>
        <d v="2024-12-07T11:17:10"/>
        <d v="2024-12-07T14:16:43"/>
        <d v="2024-12-07T15:44:05"/>
        <d v="2024-12-07T19:11:13"/>
        <d v="2024-12-07T22:00:10"/>
        <d v="2024-12-07T22:28:17"/>
        <d v="2024-12-08T08:29:25"/>
        <d v="2024-12-08T10:42:38"/>
        <d v="2024-12-08T10:43:43"/>
        <d v="2024-12-08T12:51:41"/>
        <d v="2024-12-08T13:02:36"/>
        <d v="2024-12-08T13:03:39"/>
        <d v="2024-12-08T17:26:29"/>
        <d v="2024-12-08T18:41:49"/>
        <d v="2024-12-08T20:47:19"/>
        <d v="2024-12-08T21:28:30"/>
        <d v="2024-12-08T21:41:24"/>
        <d v="2024-12-09T08:32:41"/>
        <d v="2024-12-09T09:12:25"/>
        <d v="2024-12-09T09:33:57"/>
        <d v="2024-12-09T13:00:55"/>
        <d v="2024-12-09T21:21:51"/>
        <d v="2024-12-10T12:25:50"/>
        <d v="2024-12-10T18:21:58"/>
        <d v="2024-12-11T07:49:46"/>
        <d v="2024-12-11T10:45:48"/>
        <d v="2024-12-11T12:13:06"/>
        <d v="2024-12-11T12:56:48"/>
        <d v="2024-12-11T17:59:25"/>
        <d v="2024-12-11T21:01:08"/>
        <d v="2024-12-11T21:18:17"/>
        <d v="2024-12-12T07:58:31"/>
        <d v="2024-12-12T12:49:24"/>
        <d v="2024-12-12T16:55:02"/>
        <d v="2024-12-12T16:55:49"/>
        <d v="2024-12-12T16:57:01"/>
        <d v="2024-12-12T19:50:01"/>
        <d v="2024-12-12T19:50:58"/>
        <d v="2024-12-13T12:27:25"/>
        <d v="2024-12-13T12:53:06"/>
        <d v="2024-12-13T12:54:40"/>
        <d v="2024-12-13T14:01:58"/>
        <d v="2024-12-13T16:23:24"/>
        <d v="2024-12-13T19:19:04"/>
        <d v="2024-12-13T19:20:10"/>
        <d v="2024-12-13T21:35:42"/>
        <d v="2024-12-14T08:27:32"/>
        <d v="2024-12-14T09:03:06"/>
        <d v="2024-12-14T11:41:58"/>
        <d v="2024-12-14T13:19:07"/>
        <d v="2024-12-14T13:20:09"/>
        <d v="2024-12-14T16:10:30"/>
        <d v="2024-12-14T16:29:59"/>
        <d v="2024-12-14T16:30:50"/>
        <d v="2024-12-14T17:00:16"/>
        <d v="2024-12-14T17:01:29"/>
        <d v="2024-12-14T18:23:44"/>
        <d v="2024-12-15T11:09:25"/>
        <d v="2024-12-15T11:10:26"/>
        <d v="2024-12-15T17:58:05"/>
        <d v="2024-12-16T07:52:18"/>
        <d v="2024-12-16T08:03:31"/>
        <d v="2024-12-16T08:46:54"/>
        <d v="2024-12-16T12:19:08"/>
        <d v="2024-12-16T13:08:53"/>
        <d v="2024-12-16T14:13:18"/>
        <d v="2024-12-16T18:23:07"/>
        <d v="2024-12-16T18:24:01"/>
        <d v="2024-12-17T08:48:18"/>
        <d v="2024-12-17T08:52:33"/>
        <d v="2024-12-17T10:49:06"/>
        <d v="2024-12-17T16:22:35"/>
        <d v="2024-12-17T16:23:37"/>
        <d v="2024-12-17T17:14:22"/>
        <d v="2024-12-17T18:54:57"/>
        <d v="2024-12-18T09:30:28"/>
        <d v="2024-12-18T10:01:21"/>
        <d v="2024-12-18T10:03:02"/>
        <d v="2024-12-18T10:04:03"/>
        <d v="2024-12-19T10:12:11"/>
        <d v="2024-12-19T11:25:44"/>
        <d v="2024-12-19T12:10:52"/>
        <d v="2024-12-19T13:38:57"/>
        <d v="2024-12-19T19:00:56"/>
        <d v="2024-12-19T19:10:41"/>
        <d v="2024-12-19T19:48:18"/>
        <d v="2024-12-19T19:49:43"/>
        <d v="2024-12-19T21:08:12"/>
        <d v="2024-12-19T21:09:16"/>
        <d v="2024-12-20T08:14:52"/>
        <d v="2024-12-20T09:39:30"/>
        <d v="2024-12-20T10:12:43"/>
        <d v="2024-12-20T10:55:29"/>
        <d v="2024-12-20T12:21:17"/>
        <d v="2024-12-20T12:22:49"/>
        <d v="2024-12-20T14:58:20"/>
        <d v="2024-12-20T18:28:22"/>
        <d v="2024-12-20T18:57:13"/>
        <d v="2024-12-21T10:19:24"/>
        <d v="2024-12-21T10:20:41"/>
        <d v="2024-12-21T10:32:03"/>
        <d v="2024-12-21T15:33:04"/>
        <d v="2024-12-21T15:33:50"/>
        <d v="2024-12-21T15:35:29"/>
        <d v="2024-12-21T15:58:07"/>
        <d v="2024-12-21T17:47:28"/>
        <d v="2024-12-21T18:02:37"/>
        <d v="2024-12-21T18:08:17"/>
        <d v="2024-12-21T19:48:13"/>
        <d v="2024-12-21T19:49:46"/>
        <d v="2024-12-21T21:49:47"/>
        <d v="2024-12-21T21:58:49"/>
        <d v="2024-12-21T22:16:14"/>
        <d v="2024-12-22T10:42:56"/>
        <d v="2024-12-22T18:55:45"/>
        <d v="2024-12-22T19:35:46"/>
        <d v="2024-12-22T19:36:30"/>
        <d v="2024-12-22T20:26:37"/>
        <d v="2024-12-22T21:55:19"/>
        <d v="2024-12-22T21:56:56"/>
        <d v="2024-12-23T09:03:21"/>
        <d v="2024-12-23T09:22:18"/>
        <d v="2024-12-23T10:42:03"/>
        <d v="2024-12-23T11:35:54"/>
        <d v="2024-12-23T14:05:32"/>
        <d v="2024-12-23T15:00:24"/>
        <d v="2024-12-23T16:14:50"/>
        <d v="2024-12-23T17:21:20"/>
        <d v="2024-12-23T17:22:40"/>
        <d v="2024-12-23T20:46:07"/>
        <d v="2024-12-24T15:10:43"/>
        <d v="2024-12-24T16:08:38"/>
        <d v="2024-12-24T17:55:29"/>
        <d v="2024-12-24T19:10:36"/>
        <d v="2024-12-24T19:11:37"/>
        <d v="2024-12-24T19:12:35"/>
        <d v="2024-12-24T19:36:02"/>
        <d v="2024-12-25T10:43:57"/>
        <d v="2024-12-25T10:45:02"/>
        <d v="2024-12-25T12:35:03"/>
        <d v="2024-12-25T12:36:00"/>
        <d v="2024-12-25T13:17:11"/>
        <d v="2024-12-25T13:32:48"/>
        <d v="2024-12-25T20:02:40"/>
        <d v="2024-12-25T21:18:50"/>
        <d v="2024-12-25T21:19:42"/>
        <d v="2024-12-25T21:57:30"/>
        <d v="2024-12-25T22:51:03"/>
        <d v="2024-12-25T22:53:06"/>
        <d v="2024-12-26T13:12:38"/>
        <d v="2024-12-26T15:04:34"/>
        <d v="2024-12-27T07:50:21"/>
        <d v="2024-12-27T08:57:39"/>
        <d v="2024-12-27T09:09:55"/>
        <d v="2024-12-27T10:12:53"/>
        <d v="2024-12-27T17:12:05"/>
        <d v="2024-12-27T19:47:28"/>
        <d v="2024-12-27T19:48:22"/>
        <d v="2024-12-27T22:54:33"/>
        <d v="2024-12-28T09:00:23"/>
        <d v="2024-12-28T09:50:38"/>
        <d v="2024-12-28T10:18:44"/>
        <d v="2024-12-28T10:52:03"/>
        <d v="2024-12-28T14:10:01"/>
        <d v="2024-12-28T14:13:17"/>
        <d v="2024-12-28T17:23:40"/>
        <d v="2024-12-28T22:11:02"/>
        <d v="2024-12-29T13:46:16"/>
        <d v="2024-12-29T15:04:27"/>
        <d v="2024-12-29T15:05:16"/>
        <d v="2024-12-29T17:30:05"/>
        <d v="2024-12-29T17:31:47"/>
        <d v="2024-12-29T19:47:44"/>
        <d v="2024-12-29T20:25:54"/>
        <d v="2024-12-29T21:17:19"/>
        <d v="2024-12-30T09:02:44"/>
        <d v="2024-12-30T09:44:12"/>
        <d v="2024-12-30T13:52:31"/>
        <d v="2024-12-30T13:53:39"/>
        <d v="2024-12-30T15:12:45"/>
        <d v="2024-12-30T15:13:39"/>
        <d v="2024-12-30T16:29:54"/>
        <d v="2024-12-30T16:31:29"/>
        <d v="2024-12-30T16:36:46"/>
        <d v="2024-12-31T08:52:29"/>
        <d v="2024-12-31T09:36:50"/>
        <d v="2024-12-31T09:39:41"/>
        <d v="2024-12-31T09:45:29"/>
        <d v="2024-12-31T10:26:53"/>
        <d v="2024-12-31T10:29:28"/>
        <d v="2024-12-31T11:11:31"/>
        <d v="2024-12-31T11:12:42"/>
        <d v="2024-12-31T15:42:14"/>
        <d v="2024-12-31T15:43:13"/>
        <d v="2024-12-31T16:07:19"/>
        <d v="2024-12-31T17:10:18"/>
        <d v="2024-12-31T17:30:53"/>
        <d v="2024-12-31T17:31:49"/>
        <d v="2024-12-31T19:07:25"/>
        <d v="2024-12-31T19:08:39"/>
        <d v="2025-01-02T09:58:05"/>
        <d v="2025-01-02T13:29:40"/>
        <d v="2025-01-02T13:30:39"/>
        <d v="2025-01-02T14:41:11"/>
        <d v="2025-01-02T14:42:46"/>
        <d v="2025-01-02T16:22:32"/>
        <d v="2025-01-02T16:34:59"/>
        <d v="2025-01-02T16:35:44"/>
        <d v="2025-01-02T17:43:10"/>
        <d v="2025-01-03T09:03:23"/>
        <d v="2025-01-03T10:10:31"/>
        <d v="2025-01-03T16:58:09"/>
        <d v="2025-01-03T22:13:29"/>
        <d v="2025-01-03T22:18:20"/>
        <d v="2025-01-03T22:19:14"/>
        <d v="2025-01-03T22:21:26"/>
        <d v="2025-01-04T08:58:27"/>
        <d v="2025-01-04T09:59:28"/>
        <d v="2025-01-04T13:40:00"/>
        <d v="2025-01-04T15:59:33"/>
        <d v="2025-01-04T16:12:55"/>
        <d v="2025-01-04T16:14:10"/>
        <d v="2025-01-04T16:16:11"/>
        <d v="2025-01-04T16:18:04"/>
        <d v="2025-01-04T18:11:39"/>
        <d v="2025-01-04T22:23:31"/>
        <d v="2025-01-05T09:45:58"/>
        <d v="2025-01-05T10:53:01"/>
        <d v="2025-01-05T22:07:16"/>
        <d v="2025-01-06T19:58:51"/>
        <d v="2025-01-07T13:29:03"/>
        <d v="2025-01-07T22:32:45"/>
        <d v="2025-01-07T22:33:59"/>
        <d v="2025-01-08T07:30:02"/>
        <d v="2025-01-08T09:11:15"/>
        <d v="2025-01-08T10:30:29"/>
        <d v="2025-01-08T17:22:52"/>
        <d v="2025-01-09T08:07:08"/>
        <d v="2025-01-09T08:56:35"/>
        <d v="2025-01-09T09:02:32"/>
        <d v="2025-01-09T14:27:24"/>
        <d v="2025-01-09T15:36:59"/>
        <d v="2025-01-09T15:48:10"/>
        <d v="2025-01-09T15:49:12"/>
        <d v="2025-01-09T20:30:29"/>
        <d v="2025-01-09T22:10:21"/>
        <d v="2025-01-10T08:49:21"/>
        <d v="2025-01-10T09:16:36"/>
        <d v="2025-01-10T17:51:19"/>
        <d v="2025-01-10T17:55:53"/>
        <d v="2025-01-10T17:59:39"/>
        <d v="2025-01-11T07:44:30"/>
        <d v="2025-01-11T10:49:41"/>
        <d v="2025-01-11T11:13:54"/>
        <d v="2025-01-11T11:20:18"/>
        <d v="2025-01-11T11:21:26"/>
        <d v="2025-01-11T12:10:59"/>
        <d v="2025-01-11T12:13:25"/>
        <d v="2025-01-11T14:12:55"/>
        <d v="2025-01-11T14:15:38"/>
        <d v="2025-01-11T14:16:44"/>
        <d v="2025-01-11T14:47:03"/>
        <d v="2025-01-11T17:19:34"/>
        <d v="2025-01-11T17:20:57"/>
        <d v="2025-01-11T17:22:05"/>
        <d v="2025-01-11T18:01:28"/>
        <d v="2025-01-12T11:45:32"/>
        <d v="2025-01-12T11:48:19"/>
        <d v="2025-01-12T11:49:50"/>
        <d v="2025-01-12T16:15:59"/>
        <d v="2025-01-12T20:56:04"/>
        <d v="2025-01-13T08:08:20"/>
        <d v="2025-01-13T09:17:20"/>
        <d v="2025-01-13T13:02:57"/>
        <d v="2025-01-13T13:50:47"/>
        <d v="2025-01-13T14:11:27"/>
        <d v="2025-01-13T14:12:28"/>
        <d v="2025-01-13T16:25:36"/>
        <d v="2025-01-13T20:51:18"/>
        <d v="2025-01-14T07:37:42"/>
        <d v="2025-01-14T09:53:43"/>
        <d v="2025-01-14T10:21:46"/>
        <d v="2025-01-14T12:49:14"/>
        <d v="2025-01-14T16:18:19"/>
        <d v="2025-01-14T16:19:27"/>
        <d v="2025-01-14T19:41:56"/>
        <d v="2025-01-14T21:02:36"/>
        <d v="2025-01-15T09:12:04"/>
        <d v="2025-01-15T11:10:24"/>
        <d v="2025-01-15T13:14:15"/>
        <d v="2025-01-15T15:35:22"/>
        <d v="2025-01-15T15:36:48"/>
        <d v="2025-01-15T15:37:56"/>
        <d v="2025-01-15T16:55:26"/>
        <d v="2025-01-15T18:06:12"/>
        <d v="2025-01-15T19:51:14"/>
        <d v="2025-01-15T21:41:14"/>
        <d v="2025-01-16T09:32:58"/>
        <d v="2025-01-16T09:38:09"/>
        <d v="2025-01-16T10:41:41"/>
        <d v="2025-01-16T12:12:16"/>
        <d v="2025-01-16T15:16:19"/>
        <d v="2025-01-16T16:35:11"/>
        <d v="2025-01-16T18:15:57"/>
        <d v="2025-01-16T21:16:00"/>
        <d v="2025-01-16T21:16:59"/>
        <d v="2025-01-16T21:40:13"/>
        <d v="2025-01-17T07:38:20"/>
        <d v="2025-01-17T08:26:21"/>
        <d v="2025-01-17T08:27:48"/>
        <d v="2025-01-17T08:47:56"/>
        <d v="2025-01-17T09:27:38"/>
        <d v="2025-01-17T14:20:54"/>
        <d v="2025-01-17T14:22:03"/>
        <d v="2025-01-17T17:39:11"/>
        <d v="2025-01-17T21:22:19"/>
        <d v="2025-01-18T10:12:38"/>
        <d v="2025-01-18T16:33:40"/>
        <d v="2025-01-18T16:35:14"/>
        <d v="2025-01-18T16:36:29"/>
        <d v="2025-01-20T08:29:48"/>
        <d v="2025-01-20T10:57:25"/>
        <d v="2025-01-20T11:40:24"/>
        <d v="2025-01-20T12:04:50"/>
        <d v="2025-01-20T12:06:01"/>
        <d v="2025-01-20T13:45:14"/>
        <d v="2025-01-20T20:08:11"/>
        <d v="2025-01-20T20:26:25"/>
        <d v="2025-01-20T20:27:29"/>
        <d v="2025-01-20T21:13:45"/>
        <d v="2025-01-21T08:05:04"/>
        <d v="2025-01-21T08:18:19"/>
        <d v="2025-01-21T08:19:28"/>
        <d v="2025-01-21T15:35:17"/>
        <d v="2025-01-21T18:32:33"/>
        <d v="2025-01-21T18:54:13"/>
        <d v="2025-01-21T18:56:15"/>
        <d v="2025-01-21T19:15:21"/>
        <d v="2025-01-22T11:24:46"/>
        <d v="2025-01-22T17:32:07"/>
        <d v="2025-01-22T18:49:59"/>
        <d v="2025-01-22T19:10:26"/>
        <d v="2025-01-22T19:11:23"/>
        <d v="2025-01-22T19:29:16"/>
        <d v="2025-01-22T20:14:31"/>
        <d v="2025-01-24T13:42:17"/>
        <d v="2025-01-24T13:43:38"/>
        <d v="2025-01-24T15:28:39"/>
        <d v="2025-01-24T17:41:49"/>
        <d v="2025-01-24T21:16:26"/>
        <d v="2025-01-24T22:31:56"/>
        <d v="2025-01-24T22:32:58"/>
        <d v="2025-01-25T13:21:04"/>
        <d v="2025-01-25T14:38:25"/>
        <d v="2025-01-25T14:39:35"/>
        <d v="2025-01-26T12:35:23"/>
        <d v="2025-01-26T12:36:34"/>
        <d v="2025-01-27T08:07:42"/>
        <d v="2025-01-27T08:32:44"/>
        <d v="2025-01-27T12:05:02"/>
        <d v="2025-01-27T13:45:09"/>
        <d v="2025-01-27T15:27:54"/>
        <d v="2025-01-27T15:29:01"/>
        <d v="2025-01-27T15:30:13"/>
        <d v="2025-01-27T18:55:19"/>
        <d v="2025-01-27T19:02:40"/>
        <d v="2025-01-27T19:03:45"/>
        <d v="2025-01-28T08:26:37"/>
        <d v="2025-01-28T09:33:17"/>
        <d v="2025-01-28T11:56:27"/>
        <d v="2025-01-28T12:22:01"/>
        <d v="2025-01-28T16:19:08"/>
        <d v="2025-01-28T16:20:45"/>
        <d v="2025-01-28T17:40:01"/>
        <d v="2025-01-28T20:11:51"/>
        <d v="2025-01-28T20:13:45"/>
        <d v="2025-01-29T09:38:47"/>
        <d v="2025-01-29T16:25:37"/>
        <d v="2025-01-29T19:19:08"/>
        <d v="2025-01-29T19:20:35"/>
        <d v="2025-01-30T09:18:06"/>
        <d v="2025-01-30T10:12:34"/>
        <d v="2025-01-30T11:26:29"/>
        <d v="2025-01-30T12:42:16"/>
        <d v="2025-01-30T13:02:01"/>
        <d v="2025-01-30T14:41:42"/>
        <d v="2025-01-30T17:18:48"/>
        <d v="2025-01-30T18:24:07"/>
        <d v="2025-01-30T18:41:50"/>
        <d v="2025-01-31T08:40:51"/>
        <d v="2025-01-31T08:41:45"/>
        <d v="2025-01-31T09:17:15"/>
        <d v="2025-01-31T09:20:11"/>
        <d v="2025-01-31T09:26:47"/>
        <d v="2025-01-31T09:27:48"/>
        <d v="2025-01-31T12:31:01"/>
        <d v="2025-01-31T12:54:26"/>
        <d v="2025-01-31T14:02:58"/>
        <d v="2025-01-31T16:48:34"/>
        <d v="2025-01-31T22:35:59"/>
        <d v="2025-01-31T22:37:02"/>
        <d v="2025-02-01T08:50:24"/>
        <d v="2025-02-01T10:07:23"/>
        <d v="2025-02-01T13:14:47"/>
        <d v="2025-02-01T13:15:29"/>
        <d v="2025-02-01T14:35:19"/>
        <d v="2025-02-01T14:36:17"/>
        <d v="2025-02-01T15:49:59"/>
        <d v="2025-02-01T18:57:14"/>
        <d v="2025-02-01T19:53:16"/>
        <d v="2025-02-01T19:54:24"/>
        <d v="2025-02-01T21:37:02"/>
        <d v="2025-02-02T10:56:22"/>
        <d v="2025-02-02T10:57:38"/>
        <d v="2025-02-02T12:54:32"/>
        <d v="2025-02-02T12:56:05"/>
        <d v="2025-02-02T14:22:57"/>
        <d v="2025-02-02T16:45:08"/>
        <d v="2025-02-02T16:46:57"/>
        <d v="2025-02-03T07:03:25"/>
        <d v="2025-02-03T07:04:57"/>
        <d v="2025-02-03T08:04:04"/>
        <d v="2025-02-03T08:09:09"/>
        <d v="2025-02-03T10:15:39"/>
        <d v="2025-02-03T10:22:18"/>
        <d v="2025-02-03T10:49:59"/>
        <d v="2025-02-03T13:25:02"/>
        <d v="2025-02-03T13:32:54"/>
        <d v="2025-02-03T13:51:03"/>
        <d v="2025-02-03T14:06:37"/>
        <d v="2025-02-03T14:47:02"/>
        <d v="2025-02-03T14:50:21"/>
        <d v="2025-02-03T15:01:45"/>
        <d v="2025-02-03T15:41:27"/>
        <d v="2025-02-03T17:01:27"/>
        <d v="2025-02-03T17:09:55"/>
        <d v="2025-02-03T17:11:07"/>
        <d v="2025-02-03T17:12:05"/>
        <d v="2025-02-03T17:13:22"/>
        <d v="2025-02-03T17:14:18"/>
        <d v="2025-02-03T17:15:41"/>
        <d v="2025-02-03T17:44:18"/>
        <d v="2025-02-03T18:09:00"/>
        <d v="2025-02-03T20:44:14"/>
        <d v="2025-02-04T10:04:57"/>
        <d v="2025-02-04T10:11:31"/>
        <d v="2025-02-04T12:35:58"/>
        <d v="2025-02-04T13:07:39"/>
        <d v="2025-02-04T14:15:14"/>
        <d v="2025-02-04T14:17:36"/>
        <d v="2025-02-04T14:19:49"/>
        <d v="2025-02-04T18:13:42"/>
        <d v="2025-02-04T19:05:22"/>
        <d v="2025-02-04T19:09:37"/>
        <d v="2025-02-04T19:10:28"/>
        <d v="2025-02-04T19:27:27"/>
        <d v="2025-02-05T08:42:11"/>
        <d v="2025-02-05T09:10:44"/>
        <d v="2025-02-05T11:49:36"/>
        <d v="2025-02-05T11:50:42"/>
        <d v="2025-02-05T11:51:45"/>
        <d v="2025-02-05T11:58:36"/>
        <d v="2025-02-05T12:10:47"/>
        <d v="2025-02-05T13:20:46"/>
        <d v="2025-02-05T13:43:43"/>
        <d v="2025-02-05T13:44:29"/>
        <d v="2025-02-05T14:57:53"/>
        <d v="2025-02-05T15:50:59"/>
        <d v="2025-02-05T16:34:20"/>
        <d v="2025-02-05T16:35:33"/>
        <d v="2025-02-05T16:36:34"/>
        <d v="2025-02-05T16:39:02"/>
        <d v="2025-02-05T16:41:10"/>
        <d v="2025-02-05T18:18:34"/>
        <d v="2025-02-05T18:19:49"/>
        <d v="2025-02-05T18:20:51"/>
        <d v="2025-02-05T18:25:29"/>
        <d v="2025-02-05T18:45:42"/>
        <d v="2025-02-05T19:06:46"/>
        <d v="2025-02-05T20:03:21"/>
        <d v="2025-02-06T07:16:49"/>
        <d v="2025-02-06T13:59:21"/>
        <d v="2025-02-06T14:55:32"/>
        <d v="2025-02-06T14:59:22"/>
        <d v="2025-02-06T16:14:50"/>
        <d v="2025-02-06T17:09:46"/>
        <d v="2025-02-06T17:54:25"/>
        <d v="2025-02-06T19:53:13"/>
        <d v="2025-02-06T19:55:07"/>
        <d v="2025-02-06T20:06:59"/>
        <d v="2025-02-06T20:07:47"/>
        <d v="2025-02-06T20:23:14"/>
        <d v="2025-02-07T08:44:50"/>
        <d v="2025-02-07T09:07:05"/>
        <d v="2025-02-07T10:49:23"/>
        <d v="2025-02-07T12:09:39"/>
        <d v="2025-02-07T12:51:22"/>
        <d v="2025-02-07T12:58:52"/>
        <d v="2025-02-07T16:04:11"/>
        <d v="2025-02-07T16:22:13"/>
        <d v="2025-02-07T16:23:14"/>
        <d v="2025-02-07T16:24:35"/>
        <d v="2025-02-07T18:42:37"/>
        <d v="2025-02-07T18:43:36"/>
        <d v="2025-02-07T18:44:31"/>
        <d v="2025-02-07T18:45:23"/>
        <d v="2025-02-07T20:10:59"/>
        <d v="2025-02-07T20:30:57"/>
        <d v="2025-02-08T09:01:43"/>
        <d v="2025-02-08T10:56:17"/>
        <d v="2025-02-08T11:02:41"/>
        <d v="2025-02-08T11:39:34"/>
        <d v="2025-02-08T12:46:13"/>
        <d v="2025-02-08T13:26:48"/>
        <d v="2025-02-08T15:07:04"/>
        <d v="2025-02-08T15:08:09"/>
        <d v="2025-02-09T08:49:24"/>
        <d v="2025-02-09T10:31:09"/>
        <d v="2025-02-09T10:51:28"/>
        <d v="2025-02-09T12:05:05"/>
        <d v="2025-02-09T15:13:09"/>
        <d v="2025-02-09T15:14:02"/>
        <d v="2025-02-09T15:15:58"/>
        <d v="2025-02-09T15:16:52"/>
        <d v="2025-02-09T16:20:19"/>
        <d v="2025-02-10T07:01:47"/>
        <d v="2025-02-10T08:16:32"/>
        <d v="2025-02-10T08:24:56"/>
        <d v="2025-02-10T11:11:43"/>
        <d v="2025-02-10T13:08:50"/>
        <d v="2025-02-10T13:11:06"/>
        <d v="2025-02-10T13:26:55"/>
        <d v="2025-02-10T13:40:13"/>
        <d v="2025-02-10T14:01:52"/>
        <d v="2025-02-10T14:07:41"/>
        <d v="2025-02-10T14:11:46"/>
        <d v="2025-02-10T14:15:45"/>
        <d v="2025-02-10T15:01:55"/>
        <d v="2025-02-10T15:14:01"/>
        <d v="2025-02-10T15:46:03"/>
        <d v="2025-02-10T15:47:44"/>
        <d v="2025-02-10T16:20:55"/>
        <d v="2025-02-10T17:12:02"/>
        <d v="2025-02-10T18:27:15"/>
        <d v="2025-02-10T19:14:01"/>
        <d v="2025-02-10T19:14:54"/>
        <d v="2025-02-11T10:38:26"/>
        <d v="2025-02-11T11:19:15"/>
        <d v="2025-02-11T11:20:12"/>
        <d v="2025-02-11T11:21:08"/>
        <d v="2025-02-11T15:56:50"/>
        <d v="2025-02-11T16:09:08"/>
        <d v="2025-02-11T16:49:41"/>
        <d v="2025-02-11T17:35:35"/>
        <d v="2025-02-11T17:36:42"/>
        <d v="2025-02-11T17:44:13"/>
        <d v="2025-02-11T17:50:40"/>
        <d v="2025-02-11T17:54:38"/>
        <d v="2025-02-11T19:04:11"/>
        <d v="2025-02-11T19:05:04"/>
        <d v="2025-02-12T07:16:57"/>
        <d v="2025-02-12T07:35:38"/>
        <d v="2025-02-12T08:54:36"/>
        <d v="2025-02-12T09:19:46"/>
        <d v="2025-02-12T10:43:13"/>
        <d v="2025-02-12T12:43:29"/>
        <d v="2025-02-12T13:08:09"/>
        <d v="2025-02-12T13:41:40"/>
        <d v="2025-02-12T15:41:25"/>
        <d v="2025-02-12T15:42:17"/>
        <d v="2025-02-12T15:43:35"/>
        <d v="2025-02-12T16:12:58"/>
        <d v="2025-02-12T16:26:09"/>
        <d v="2025-02-12T17:05:32"/>
        <d v="2025-02-12T17:42:51"/>
        <d v="2025-02-12T20:05:41"/>
        <d v="2025-02-12T20:23:13"/>
        <d v="2025-02-12T21:17:04"/>
        <d v="2025-02-13T07:38:48"/>
        <d v="2025-02-13T08:45:57"/>
        <d v="2025-02-13T09:17:21"/>
        <d v="2025-02-13T09:36:05"/>
        <d v="2025-02-13T10:29:33"/>
        <d v="2025-02-13T10:59:27"/>
        <d v="2025-02-13T16:30:39"/>
        <d v="2025-02-13T16:31:34"/>
        <d v="2025-02-13T17:16:12"/>
        <d v="2025-02-13T17:17:20"/>
        <d v="2025-02-13T18:01:35"/>
        <d v="2025-02-13T18:15:09"/>
        <d v="2025-02-13T19:06:30"/>
        <d v="2025-02-14T11:38:56"/>
        <d v="2025-02-14T14:07:09"/>
        <d v="2025-02-14T14:46:00"/>
        <d v="2025-02-14T14:46:45"/>
        <d v="2025-02-14T14:58:12"/>
        <d v="2025-02-14T15:00:17"/>
        <d v="2025-02-14T15:36:41"/>
        <d v="2025-02-14T15:38:47"/>
        <d v="2025-02-14T15:53:56"/>
        <d v="2025-02-14T15:54:57"/>
        <d v="2025-02-14T17:03:16"/>
        <d v="2025-02-14T17:04:30"/>
        <d v="2025-02-14T17:09:08"/>
        <d v="2025-02-14T17:25:25"/>
        <d v="2025-02-14T21:18:30"/>
        <d v="2025-02-15T09:22:52"/>
        <d v="2025-02-15T12:41:54"/>
        <d v="2025-02-15T12:44:27"/>
        <d v="2025-02-15T13:02:20"/>
        <d v="2025-02-15T13:32:06"/>
        <d v="2025-02-15T14:01:51"/>
        <d v="2025-02-15T14:11:54"/>
        <d v="2025-02-15T15:40:08"/>
        <d v="2025-02-15T15:40:59"/>
        <d v="2025-02-16T10:46:43"/>
        <d v="2025-02-16T10:50:01"/>
        <d v="2025-02-16T10:51:04"/>
        <d v="2025-02-16T11:04:48"/>
        <d v="2025-02-16T11:32:29"/>
        <d v="2025-02-16T14:15:37"/>
        <d v="2025-02-16T14:16:41"/>
        <d v="2025-02-16T17:12:27"/>
        <d v="2025-02-16T17:13:33"/>
        <d v="2025-02-16T17:44:33"/>
        <d v="2025-02-17T06:50:04"/>
        <d v="2025-02-17T08:53:14"/>
        <d v="2025-02-17T09:00:55"/>
        <d v="2025-02-17T09:28:07"/>
        <d v="2025-02-17T09:56:59"/>
        <d v="2025-02-17T10:20:12"/>
        <d v="2025-02-17T10:44:48"/>
        <d v="2025-02-17T11:53:59"/>
        <d v="2025-02-17T11:55:02"/>
        <d v="2025-02-17T12:48:58"/>
        <d v="2025-02-17T14:23:02"/>
        <d v="2025-02-17T15:05:42"/>
        <d v="2025-02-17T15:33:20"/>
        <d v="2025-02-17T16:19:06"/>
        <d v="2025-02-17T16:22:42"/>
        <d v="2025-02-17T17:31:14"/>
        <d v="2025-02-17T18:23:53"/>
        <d v="2025-02-17T19:13:52"/>
        <d v="2025-02-17T19:15:01"/>
        <d v="2025-02-17T20:18:17"/>
        <d v="2025-02-18T08:53:09"/>
        <d v="2025-02-18T08:54:14"/>
        <d v="2025-02-18T11:07:35"/>
        <d v="2025-02-18T11:30:06"/>
        <d v="2025-02-18T11:38:24"/>
        <d v="2025-02-18T12:15:27"/>
        <d v="2025-02-18T13:04:27"/>
        <d v="2025-02-18T13:25:45"/>
        <d v="2025-02-18T13:27:05"/>
        <d v="2025-02-18T17:05:28"/>
        <d v="2025-02-18T17:08:19"/>
        <d v="2025-02-18T17:09:17"/>
        <d v="2025-02-18T17:10:23"/>
        <d v="2025-02-18T17:11:36"/>
        <d v="2025-02-18T19:36:27"/>
        <d v="2025-02-18T20:06:56"/>
        <d v="2025-02-18T20:58:13"/>
        <d v="2025-02-18T21:02:00"/>
        <d v="2025-02-19T08:08:53"/>
        <d v="2025-02-19T08:09:54"/>
        <d v="2025-02-19T08:47:33"/>
        <d v="2025-02-19T09:24:32"/>
        <d v="2025-02-19T10:09:51"/>
        <d v="2025-02-19T10:19:01"/>
        <d v="2025-02-19T10:40:52"/>
        <d v="2025-02-19T12:45:06"/>
        <d v="2025-02-19T12:46:04"/>
        <d v="2025-02-19T13:06:54"/>
        <d v="2025-02-19T15:50:43"/>
        <d v="2025-02-19T17:04:00"/>
        <d v="2025-02-19T17:34:49"/>
        <d v="2025-02-19T17:57:52"/>
        <d v="2025-02-19T18:35:39"/>
        <d v="2025-02-19T19:01:33"/>
        <d v="2025-02-19T19:11:50"/>
        <d v="2025-02-19T19:12:43"/>
        <d v="2025-02-19T19:26:23"/>
        <d v="2025-02-19T20:05:28"/>
        <d v="2025-02-20T07:56:25"/>
        <d v="2025-02-20T09:17:53"/>
        <d v="2025-02-20T10:16:40"/>
        <d v="2025-02-20T10:17:39"/>
        <d v="2025-02-20T10:20:25"/>
        <d v="2025-02-20T10:24:24"/>
        <d v="2025-02-20T13:02:20"/>
        <d v="2025-02-20T14:20:33"/>
        <d v="2025-02-20T14:38:00"/>
        <d v="2025-02-20T14:38:49"/>
        <d v="2025-02-20T15:19:46"/>
        <d v="2025-02-20T16:05:50"/>
        <d v="2025-02-20T16:59:07"/>
        <d v="2025-02-20T17:00:37"/>
        <d v="2025-02-20T17:07:28"/>
        <d v="2025-02-20T18:57:35"/>
        <d v="2025-02-20T19:01:51"/>
        <d v="2025-02-20T19:07:26"/>
        <d v="2025-02-20T20:07:04"/>
        <d v="2025-02-21T06:59:08"/>
        <d v="2025-02-21T09:41:30"/>
        <d v="2025-02-21T09:49:21"/>
        <d v="2025-02-21T09:51:13"/>
        <d v="2025-02-21T10:18:11"/>
        <d v="2025-02-21T11:10:08"/>
        <d v="2025-02-21T12:04:49"/>
        <d v="2025-02-21T12:07:43"/>
        <d v="2025-02-21T12:56:18"/>
        <d v="2025-02-21T12:57:03"/>
        <d v="2025-02-21T13:06:43"/>
        <d v="2025-02-21T14:17:55"/>
        <d v="2025-02-21T15:18:31"/>
        <d v="2025-02-21T15:45:54"/>
        <d v="2025-02-21T15:46:48"/>
        <d v="2025-02-21T15:52:48"/>
        <d v="2025-02-21T16:10:06"/>
        <d v="2025-02-21T16:46:59"/>
        <d v="2025-02-21T16:48:59"/>
        <d v="2025-02-21T16:50:13"/>
        <d v="2025-02-21T19:08:19"/>
        <d v="2025-02-21T19:09:10"/>
        <d v="2025-02-21T19:59:24"/>
        <d v="2025-02-22T10:52:19"/>
        <d v="2025-02-22T11:28:30"/>
        <d v="2025-02-22T11:41:13"/>
        <d v="2025-02-22T12:59:42"/>
        <d v="2025-02-22T15:03:03"/>
        <d v="2025-02-23T10:33:12"/>
        <d v="2025-02-23T12:52:26"/>
        <d v="2025-02-23T12:54:06"/>
        <d v="2025-02-23T13:50:22"/>
        <d v="2025-02-23T14:02:03"/>
        <d v="2025-02-23T17:27:45"/>
        <d v="2025-02-24T09:14:54"/>
        <d v="2025-02-24T09:45:11"/>
        <d v="2025-02-24T10:02:49"/>
        <d v="2025-02-24T10:09:12"/>
        <d v="2025-02-24T10:10:22"/>
        <d v="2025-02-24T10:47:48"/>
        <d v="2025-02-24T12:58:41"/>
        <d v="2025-02-24T13:00:01"/>
        <d v="2025-02-24T15:40:02"/>
        <d v="2025-02-24T16:00:06"/>
        <d v="2025-02-24T16:10:24"/>
        <d v="2025-02-24T16:28:52"/>
        <d v="2025-02-24T16:59:39"/>
        <d v="2025-02-24T17:00:45"/>
        <d v="2025-02-24T17:37:39"/>
        <d v="2025-02-24T18:07:02"/>
        <d v="2025-02-24T18:21:57"/>
        <d v="2025-02-24T19:04:34"/>
        <d v="2025-02-24T19:24:11"/>
        <d v="2025-02-24T19:24:54"/>
        <d v="2025-02-24T19:26:15"/>
        <d v="2025-02-24T20:14:51"/>
        <d v="2025-02-25T08:00:39"/>
        <d v="2025-02-25T08:49:21"/>
        <d v="2025-02-25T08:50:14"/>
        <d v="2025-02-25T10:02:45"/>
        <d v="2025-02-25T11:03:34"/>
        <d v="2025-02-25T11:04:27"/>
        <d v="2025-02-25T12:20:42"/>
        <d v="2025-02-25T14:14:19"/>
        <d v="2025-02-25T16:49:37"/>
        <d v="2025-02-25T16:50:36"/>
        <d v="2025-02-25T18:19:09"/>
        <d v="2025-02-25T19:32:40"/>
        <d v="2025-02-26T08:57:37"/>
        <d v="2025-02-26T10:11:27"/>
        <d v="2025-02-26T10:12:26"/>
        <d v="2025-02-26T10:16:57"/>
        <d v="2025-02-26T13:13:27"/>
        <d v="2025-02-26T13:31:24"/>
        <d v="2025-02-26T15:01:59"/>
        <d v="2025-02-26T15:14:48"/>
        <d v="2025-02-26T15:17:25"/>
        <d v="2025-02-26T15:20:03"/>
        <d v="2025-02-26T15:20:49"/>
        <d v="2025-02-26T15:28:45"/>
        <d v="2025-02-26T16:20:47"/>
        <d v="2025-02-26T16:55:14"/>
        <d v="2025-02-26T16:56:00"/>
        <d v="2025-02-26T17:22:45"/>
        <d v="2025-02-26T18:11:24"/>
        <d v="2025-02-26T18:13:50"/>
        <d v="2025-02-27T07:19:00"/>
        <d v="2025-02-27T07:21:01"/>
        <d v="2025-02-27T10:52:29"/>
        <d v="2025-02-27T11:08:17"/>
        <d v="2025-02-27T12:48:16"/>
        <d v="2025-02-27T13:29:48"/>
        <d v="2025-02-27T14:23:16"/>
        <d v="2025-02-27T14:43:19"/>
        <d v="2025-02-27T15:47:51"/>
        <d v="2025-02-27T16:28:28"/>
        <d v="2025-02-27T17:12:56"/>
        <d v="2025-02-27T17:23:10"/>
        <d v="2025-02-27T17:53:13"/>
        <d v="2025-02-27T18:17:29"/>
        <d v="2025-02-27T18:38:41"/>
        <d v="2025-02-27T18:40:02"/>
        <d v="2025-02-27T18:40:52"/>
        <d v="2025-02-27T19:14:16"/>
        <d v="2025-02-27T20:02:07"/>
        <d v="2025-02-28T06:52:46"/>
        <d v="2025-02-28T06:55:00"/>
        <d v="2025-02-28T07:18:37"/>
        <d v="2025-02-28T08:09:58"/>
        <d v="2025-02-28T09:02:38"/>
        <d v="2025-02-28T14:44:28"/>
        <d v="2025-02-28T14:45:22"/>
        <d v="2025-02-28T14:47:52"/>
        <d v="2025-02-28T14:52:02"/>
        <d v="2025-02-28T15:19:19"/>
        <d v="2025-02-28T16:22:27"/>
        <d v="2025-02-28T16:30:07"/>
        <d v="2025-02-28T17:21:01"/>
        <d v="2025-02-28T17:31:04"/>
        <d v="2025-02-28T17:32:17"/>
        <d v="2025-02-28T17:33:49"/>
        <d v="2025-02-28T18:53:49"/>
        <d v="2025-03-01T10:31:46"/>
        <d v="2025-03-01T11:24:05"/>
        <d v="2025-03-01T11:27:58"/>
        <d v="2025-03-01T14:43:24"/>
        <d v="2025-03-01T15:02:31"/>
        <d v="2025-03-01T15:08:20"/>
        <d v="2025-03-01T16:42:13"/>
        <d v="2025-03-01T17:08:34"/>
        <d v="2025-03-02T09:58:15"/>
        <d v="2025-03-02T12:17:36"/>
        <d v="2025-03-02T13:36:20"/>
        <d v="2025-03-02T15:22:17"/>
        <d v="2025-03-02T15:23:16"/>
        <d v="2025-03-02T15:24:45"/>
        <d v="2025-03-03T08:24:02"/>
        <d v="2025-03-03T09:46:52"/>
        <d v="2025-03-03T09:48:39"/>
        <d v="2025-03-03T10:21:25"/>
        <d v="2025-03-03T10:24:47"/>
        <d v="2025-03-03T12:58:08"/>
        <d v="2025-03-03T15:11:01"/>
        <d v="2025-03-03T15:47:59"/>
        <d v="2025-03-03T16:14:50"/>
        <d v="2025-03-03T16:16:35"/>
        <d v="2025-03-03T16:18:27"/>
        <d v="2025-03-03T16:40:29"/>
        <d v="2025-03-03T16:42:23"/>
        <d v="2025-03-03T16:52:12"/>
        <d v="2025-03-03T17:28:43"/>
        <d v="2025-03-03T17:31:22"/>
        <d v="2025-03-03T17:32:18"/>
        <d v="2025-03-03T17:32:59"/>
        <d v="2025-03-03T17:57:33"/>
        <d v="2025-03-03T17:58:27"/>
        <d v="2025-03-03T18:03:05"/>
        <d v="2025-03-03T18:46:53"/>
        <d v="2025-03-04T07:19:22"/>
        <d v="2025-03-04T07:31:55"/>
        <d v="2025-03-04T08:51:45"/>
        <d v="2025-03-04T09:09:32"/>
        <d v="2025-03-04T09:10:22"/>
        <d v="2025-03-04T09:58:37"/>
        <d v="2025-03-04T11:04:02"/>
        <d v="2025-03-04T11:05:07"/>
        <d v="2025-03-04T11:46:41"/>
        <d v="2025-03-04T11:47:25"/>
        <d v="2025-03-04T11:51:35"/>
        <d v="2025-03-04T12:25:59"/>
        <d v="2025-03-04T16:48:58"/>
        <d v="2025-03-04T18:43:22"/>
        <d v="2025-03-04T19:10:09"/>
        <d v="2025-03-04T20:09:01"/>
        <d v="2025-03-05T08:39:52"/>
        <d v="2025-03-05T09:38:24"/>
        <d v="2025-03-05T10:01:14"/>
        <d v="2025-03-05T10:02:04"/>
        <d v="2025-03-05T10:10:51"/>
        <d v="2025-03-05T10:40:35"/>
        <d v="2025-03-05T11:08:32"/>
        <d v="2025-03-05T11:10:54"/>
        <d v="2025-03-05T11:38:51"/>
        <d v="2025-03-05T11:41:22"/>
        <d v="2025-03-05T12:12:56"/>
        <d v="2025-03-05T15:07:51"/>
        <d v="2025-03-05T15:21:36"/>
        <d v="2025-03-05T15:25:11"/>
        <d v="2025-03-05T17:09:57"/>
        <d v="2025-03-05T17:16:24"/>
        <d v="2025-03-05T17:31:41"/>
        <d v="2025-03-05T18:13:27"/>
        <d v="2025-03-05T19:02:57"/>
        <d v="2025-03-06T09:33:39"/>
        <d v="2025-03-06T09:35:53"/>
        <d v="2025-03-06T10:48:05"/>
        <d v="2025-03-06T10:56:47"/>
        <d v="2025-03-06T10:57:35"/>
        <d v="2025-03-06T11:05:44"/>
        <d v="2025-03-06T11:17:38"/>
        <d v="2025-03-06T13:51:33"/>
        <d v="2025-03-06T16:06:47"/>
        <d v="2025-03-06T17:49:11"/>
        <d v="2025-03-06T18:27:12"/>
        <d v="2025-03-06T19:22:11"/>
        <d v="2025-03-07T07:05:42"/>
        <d v="2025-03-07T08:45:11"/>
        <d v="2025-03-07T08:46:04"/>
        <d v="2025-03-07T09:02:41"/>
        <d v="2025-03-07T10:09:58"/>
        <d v="2025-03-07T10:26:35"/>
        <d v="2025-03-07T10:27:33"/>
        <d v="2025-03-07T10:41:46"/>
        <d v="2025-03-07T11:50:59"/>
        <d v="2025-03-07T12:03:46"/>
        <d v="2025-03-07T13:43:48"/>
        <d v="2025-03-07T13:55:32"/>
        <d v="2025-03-07T14:53:30"/>
        <d v="2025-03-07T15:09:04"/>
        <d v="2025-03-07T15:52:53"/>
        <d v="2025-03-07T17:10:29"/>
        <d v="2025-03-07T17:12:24"/>
        <d v="2025-03-08T09:23:45"/>
        <d v="2025-03-08T09:41:53"/>
        <d v="2025-03-08T10:54:14"/>
        <d v="2025-03-08T11:19:46"/>
        <d v="2025-03-08T11:20:32"/>
        <d v="2025-03-08T12:41:20"/>
        <d v="2025-03-08T12:45:05"/>
        <d v="2025-03-08T13:40:06"/>
        <d v="2025-03-09T09:42:04"/>
        <d v="2025-03-09T11:25:53"/>
        <d v="2025-03-09T13:51:56"/>
        <d v="2025-03-09T14:18:30"/>
        <d v="2025-03-09T15:12:41"/>
        <d v="2025-03-09T15:39:07"/>
        <d v="2025-03-09T15:52:39"/>
        <d v="2025-03-09T15:53:40"/>
        <d v="2025-03-10T08:34:43"/>
        <d v="2025-03-10T08:35:40"/>
        <d v="2025-03-10T09:06:28"/>
        <d v="2025-03-10T09:19:29"/>
        <d v="2025-03-10T09:50:54"/>
        <d v="2025-03-10T10:18:57"/>
        <d v="2025-03-10T12:36:15"/>
        <d v="2025-03-10T15:32:09"/>
        <d v="2025-03-10T15:41:58"/>
        <d v="2025-03-10T16:18:01"/>
        <d v="2025-03-10T16:18:54"/>
        <d v="2025-03-10T16:24:25"/>
        <d v="2025-03-10T16:25:32"/>
        <d v="2025-03-10T18:15:54"/>
        <d v="2025-03-10T18:48:30"/>
        <d v="2025-03-10T18:49:22"/>
        <d v="2025-03-10T19:26:43"/>
        <d v="2025-03-11T08:46:26"/>
        <d v="2025-03-11T09:12:28"/>
        <d v="2025-03-11T09:27:04"/>
        <d v="2025-03-11T10:26:58"/>
        <d v="2025-03-11T12:33:20"/>
        <d v="2025-03-11T13:16:55"/>
        <d v="2025-03-11T16:29:31"/>
        <d v="2025-03-11T16:30:16"/>
        <d v="2025-03-11T16:49:41"/>
        <d v="2025-03-11T17:46:50"/>
        <d v="2025-03-11T18:56:52"/>
        <d v="2025-03-11T19:07:14"/>
        <d v="2025-03-11T20:08:56"/>
        <d v="2025-03-12T11:11:39"/>
        <d v="2025-03-12T11:47:34"/>
        <d v="2025-03-12T11:50:15"/>
        <d v="2025-03-12T11:55:56"/>
        <d v="2025-03-12T11:56:49"/>
        <d v="2025-03-12T12:06:11"/>
        <d v="2025-03-12T12:55:38"/>
        <d v="2025-03-12T13:01:49"/>
        <d v="2025-03-12T13:56:24"/>
        <d v="2025-03-12T16:27:37"/>
        <d v="2025-03-12T16:35:04"/>
        <d v="2025-03-12T16:36:01"/>
        <d v="2025-03-12T18:10:34"/>
        <d v="2025-03-12T18:17:18"/>
        <d v="2025-03-12T18:24:40"/>
        <d v="2025-03-12T18:38:57"/>
        <d v="2025-03-12T18:42:14"/>
        <d v="2025-03-13T07:01:36"/>
        <d v="2025-03-13T08:23:17"/>
        <d v="2025-03-13T09:04:47"/>
        <d v="2025-03-13T09:20:09"/>
        <d v="2025-03-13T09:22:05"/>
        <d v="2025-03-13T09:38:20"/>
        <d v="2025-03-13T09:39:15"/>
        <d v="2025-03-13T11:18:02"/>
        <d v="2025-03-13T12:13:37"/>
        <d v="2025-03-13T14:53:50"/>
        <d v="2025-03-13T14:55:32"/>
        <d v="2025-03-13T18:47:44"/>
        <d v="2025-03-14T07:55:06"/>
        <d v="2025-03-14T08:13:40"/>
        <d v="2025-03-14T08:59:27"/>
        <d v="2025-03-14T09:00:30"/>
        <d v="2025-03-14T09:26:08"/>
        <d v="2025-03-14T09:28:37"/>
        <d v="2025-03-14T10:20:51"/>
        <d v="2025-03-14T10:48:23"/>
        <d v="2025-03-14T10:49:28"/>
        <d v="2025-03-14T14:35:17"/>
        <d v="2025-03-14T14:36:22"/>
        <d v="2025-03-14T15:54:21"/>
        <d v="2025-03-14T15:55:41"/>
        <d v="2025-03-14T16:27:04"/>
        <d v="2025-03-14T16:31:00"/>
        <d v="2025-03-14T16:31:55"/>
        <d v="2025-03-14T16:32:40"/>
        <d v="2025-03-14T17:05:24"/>
        <d v="2025-03-14T17:22:15"/>
        <d v="2025-03-14T17:27:15"/>
        <d v="2025-03-14T17:28:38"/>
        <d v="2025-03-14T20:20:22"/>
        <d v="2025-03-14T21:40:44"/>
        <d v="2025-03-15T09:53:22"/>
        <d v="2025-03-15T10:03:23"/>
        <d v="2025-03-15T13:55:42"/>
        <d v="2025-03-15T17:10:23"/>
        <d v="2025-03-15T17:12:08"/>
        <d v="2025-03-15T19:30:37"/>
        <d v="2025-03-15T19:51:27"/>
        <d v="2025-03-16T09:32:17"/>
        <d v="2025-03-16T09:36:23"/>
        <d v="2025-03-16T10:50:09"/>
        <d v="2025-03-16T12:00:47"/>
        <d v="2025-03-16T14:22:43"/>
        <d v="2025-03-17T06:54:41"/>
        <d v="2025-03-17T08:09:50"/>
        <d v="2025-03-17T08:18:03"/>
        <d v="2025-03-17T09:02:59"/>
        <d v="2025-03-17T10:32:40"/>
        <d v="2025-03-17T13:59:01"/>
        <d v="2025-03-17T14:21:25"/>
        <d v="2025-03-17T14:22:20"/>
        <d v="2025-03-17T14:48:04"/>
        <d v="2025-03-17T15:11:17"/>
        <d v="2025-03-17T15:47:16"/>
        <d v="2025-03-17T15:48:58"/>
        <d v="2025-03-17T16:46:45"/>
        <d v="2025-03-18T08:23:11"/>
        <d v="2025-03-18T08:33:50"/>
        <d v="2025-03-18T10:49:51"/>
        <d v="2025-03-18T10:51:18"/>
        <d v="2025-03-18T11:47:20"/>
        <d v="2025-03-18T11:48:56"/>
        <d v="2025-03-18T14:43:35"/>
        <d v="2025-03-18T15:03:53"/>
        <d v="2025-03-18T15:11:07"/>
        <d v="2025-03-18T16:09:08"/>
        <d v="2025-03-18T16:11:45"/>
        <d v="2025-03-18T16:23:21"/>
        <d v="2025-03-18T18:42:31"/>
        <d v="2025-03-18T18:43:17"/>
        <d v="2025-03-18T20:00:35"/>
        <d v="2025-03-18T20:01:38"/>
        <d v="2025-03-18T21:20:40"/>
        <d v="2025-03-19T07:03:07"/>
        <d v="2025-03-19T07:04:09"/>
        <d v="2025-03-19T07:06:35"/>
        <d v="2025-03-19T08:03:18"/>
        <d v="2025-03-19T10:18:39"/>
        <d v="2025-03-19T11:55:40"/>
        <d v="2025-03-19T12:58:27"/>
        <d v="2025-03-19T15:12:53"/>
        <d v="2025-03-19T15:14:23"/>
        <d v="2025-03-19T16:19:34"/>
        <d v="2025-03-19T16:29:56"/>
        <d v="2025-03-19T16:40:34"/>
        <d v="2025-03-19T16:42:16"/>
        <d v="2025-03-19T16:51:35"/>
        <d v="2025-03-19T16:52:30"/>
        <d v="2025-03-19T17:00:00"/>
        <d v="2025-03-19T17:09:55"/>
        <d v="2025-03-19T17:27:40"/>
        <d v="2025-03-19T18:29:50"/>
        <d v="2025-03-19T18:30:44"/>
        <d v="2025-03-19T18:31:26"/>
        <d v="2025-03-20T08:13:16"/>
        <d v="2025-03-20T09:52:05"/>
        <d v="2025-03-20T10:06:44"/>
        <d v="2025-03-20T10:45:44"/>
        <d v="2025-03-20T10:55:17"/>
        <d v="2025-03-20T12:48:24"/>
        <d v="2025-03-20T14:04:44"/>
        <d v="2025-03-20T14:20:38"/>
        <d v="2025-03-20T14:21:42"/>
        <d v="2025-03-20T14:25:05"/>
        <d v="2025-03-20T14:26:47"/>
        <d v="2025-03-20T14:59:47"/>
        <d v="2025-03-20T15:05:22"/>
        <d v="2025-03-20T15:21:52"/>
        <d v="2025-03-20T16:45:45"/>
        <d v="2025-03-20T17:23:51"/>
        <d v="2025-03-20T18:55:59"/>
        <d v="2025-03-20T19:36:42"/>
        <d v="2025-03-20T19:57:48"/>
        <d v="2025-03-20T21:50:16"/>
        <d v="2025-03-21T07:06:12"/>
        <d v="2025-03-21T07:09:08"/>
        <d v="2025-03-21T08:16:44"/>
        <d v="2025-03-21T08:28:37"/>
        <d v="2025-03-21T08:29:21"/>
        <d v="2025-03-21T08:35:19"/>
        <d v="2025-03-21T11:50:09"/>
        <d v="2025-03-21T11:51:08"/>
        <d v="2025-03-21T13:02:48"/>
        <d v="2025-03-21T13:23:57"/>
        <d v="2025-03-21T14:11:44"/>
        <d v="2025-03-21T15:09:03"/>
        <d v="2025-03-21T15:24:43"/>
        <d v="2025-03-21T15:28:20"/>
        <d v="2025-03-21T15:29:32"/>
        <d v="2025-03-21T17:01:29"/>
        <d v="2025-03-21T17:21:17"/>
        <d v="2025-03-21T17:22:50"/>
        <d v="2025-03-21T18:52:13"/>
        <d v="2025-03-21T18:59:24"/>
        <d v="2025-03-22T09:05:13"/>
        <d v="2025-03-22T10:30:09"/>
        <d v="2025-03-22T11:14:06"/>
        <d v="2025-03-22T11:41:21"/>
        <d v="2025-03-22T12:18:27"/>
        <d v="2025-03-22T12:26:00"/>
        <d v="2025-03-22T13:06:22"/>
        <d v="2025-03-22T13:23:18"/>
        <d v="2025-03-22T15:57:58"/>
        <d v="2025-03-22T16:27:00"/>
        <d v="2025-03-22T17:53:36"/>
        <d v="2025-03-22T19:16:53"/>
        <d v="2025-03-23T10:07:11"/>
        <d v="2025-03-23T10:34:55"/>
        <d v="2025-03-23T14:43:37"/>
        <d v="2025-03-23T14:44:17"/>
        <d v="2025-03-23T15:47:29"/>
        <d v="2025-03-23T18:11:39"/>
        <d v="2025-02-08T14:26:04"/>
        <d v="2025-02-08T14:28:26"/>
        <d v="2025-02-08T14:33:04"/>
        <d v="2025-02-08T15:51:04"/>
        <d v="2025-02-08T16:35:01"/>
        <d v="2025-02-08T18:55:30"/>
        <d v="2025-02-08T18:59:03"/>
        <d v="2025-02-08T19:00:28"/>
        <d v="2025-02-09T08:45:45"/>
        <d v="2025-02-09T10:41:36"/>
        <d v="2025-02-09T10:42:55"/>
        <d v="2025-02-09T12:18:53"/>
        <d v="2025-02-09T13:28:56"/>
        <d v="2025-02-09T15:16:48"/>
        <d v="2025-02-09T15:43:17"/>
        <d v="2025-02-09T16:14:26"/>
        <d v="2025-02-09T16:23:52"/>
        <d v="2025-02-09T16:25:15"/>
        <d v="2025-02-09T17:47:17"/>
        <d v="2025-02-09T18:01:22"/>
        <d v="2025-02-09T18:02:39"/>
        <d v="2025-02-09T19:50:36"/>
        <d v="2025-02-10T09:26:07"/>
        <d v="2025-02-10T12:26:32"/>
        <d v="2025-02-10T18:21:29"/>
        <d v="2025-02-11T09:49:22"/>
        <d v="2025-02-11T18:35:30"/>
        <d v="2025-02-12T17:57:46"/>
        <d v="2025-02-13T07:55:09"/>
        <d v="2025-02-13T08:12:14"/>
        <d v="2025-02-13T08:47:48"/>
        <d v="2025-02-13T10:28:04"/>
        <d v="2025-02-14T12:33:35"/>
        <d v="2025-02-14T14:27:58"/>
        <d v="2025-02-14T14:33:41"/>
        <d v="2025-02-14T16:09:35"/>
        <d v="2025-02-14T19:02:15"/>
        <d v="2025-02-14T19:24:49"/>
        <d v="2025-02-14T19:30:59"/>
        <d v="2025-02-14T19:53:26"/>
        <d v="2025-02-14T19:54:48"/>
        <d v="2025-02-15T09:38:59"/>
        <d v="2025-02-15T11:10:57"/>
        <d v="2025-02-15T13:43:38"/>
        <d v="2025-02-15T13:45:12"/>
        <d v="2025-02-15T15:33:24"/>
        <d v="2025-02-15T15:35:50"/>
        <d v="2025-02-15T15:48:07"/>
        <d v="2025-02-16T16:36:54"/>
        <d v="2025-02-16T16:38:30"/>
        <d v="2025-02-16T16:41:18"/>
        <d v="2025-02-16T19:30:33"/>
        <d v="2025-02-16T23:01:01"/>
        <d v="2025-02-16T23:03:42"/>
        <d v="2025-02-16T23:04:57"/>
        <d v="2025-02-17T07:58:44"/>
        <d v="2025-02-17T08:17:59"/>
        <d v="2025-02-17T16:26:51"/>
        <d v="2025-02-17T16:57:46"/>
        <d v="2025-02-17T17:00:13"/>
        <d v="2025-02-17T17:52:39"/>
        <d v="2025-02-17T18:26:38"/>
        <d v="2025-02-17T22:10:07"/>
        <d v="2025-02-18T09:52:42"/>
        <d v="2025-02-18T10:14:06"/>
        <d v="2025-02-18T15:36:44"/>
        <d v="2025-02-18T15:42:11"/>
        <d v="2025-02-19T07:56:31"/>
        <d v="2025-02-19T10:38:04"/>
        <d v="2025-02-19T12:05:08"/>
        <d v="2025-02-19T12:20:37"/>
        <d v="2025-02-20T07:38:32"/>
        <d v="2025-02-20T08:04:41"/>
        <d v="2025-02-20T08:57:54"/>
        <d v="2025-02-20T09:36:06"/>
        <d v="2025-02-20T12:07:16"/>
        <d v="2025-02-20T12:09:01"/>
        <d v="2025-02-20T13:20:58"/>
        <d v="2025-02-20T17:06:57"/>
        <d v="2025-02-20T17:09:30"/>
        <d v="2025-02-20T17:42:39"/>
        <d v="2025-02-21T08:39:10"/>
        <d v="2025-02-21T09:20:59"/>
        <d v="2025-02-21T09:49:18"/>
        <d v="2025-02-21T10:14:07"/>
        <d v="2025-02-21T15:56:21"/>
        <d v="2025-02-21T16:13:01"/>
        <d v="2025-02-21T16:44:24"/>
        <d v="2025-02-21T17:12:49"/>
        <d v="2025-02-21T18:43:58"/>
        <d v="2025-02-21T18:45:20"/>
        <d v="2025-02-21T18:55:19"/>
        <d v="2025-02-22T12:08:32"/>
        <d v="2025-02-22T18:38:38"/>
        <d v="2025-02-22T19:05:11"/>
        <d v="2025-02-23T11:04:22"/>
        <d v="2025-02-23T15:09:53"/>
        <d v="2025-02-23T15:19:14"/>
        <d v="2025-02-23T15:57:49"/>
        <d v="2025-02-24T13:23:23"/>
        <d v="2025-02-24T18:32:28"/>
        <d v="2025-02-24T18:33:49"/>
        <d v="2025-02-24T20:15:01"/>
        <d v="2025-02-25T21:41:58"/>
        <d v="2025-02-25T21:43:45"/>
        <d v="2025-02-26T09:41:12"/>
        <d v="2025-02-26T10:29:33"/>
        <d v="2025-02-26T11:31:35"/>
        <d v="2025-02-26T11:36:20"/>
        <d v="2025-02-26T11:44:39"/>
        <d v="2025-02-26T11:49:57"/>
        <d v="2025-02-26T11:56:36"/>
        <d v="2025-02-26T12:00:27"/>
        <d v="2025-02-26T12:17:03"/>
        <d v="2025-02-26T12:22:20"/>
        <d v="2025-02-26T13:11:29"/>
        <d v="2025-02-26T14:53:33"/>
        <d v="2025-02-26T16:45:34"/>
        <d v="2025-02-26T17:08:45"/>
        <d v="2025-02-26T17:13:28"/>
        <d v="2025-02-26T20:49:00"/>
        <d v="2025-02-27T11:37:57"/>
        <d v="2025-02-27T17:04:29"/>
        <d v="2025-02-28T07:58:50"/>
        <d v="2025-02-28T12:02:54"/>
        <d v="2025-02-28T14:40:03"/>
        <d v="2025-02-28T14:42:05"/>
        <d v="2025-02-28T15:39:43"/>
        <d v="2025-02-28T15:42:11"/>
        <d v="2025-02-28T19:54:43"/>
        <d v="2025-02-28T22:14:42"/>
        <d v="2025-02-28T22:32:32"/>
        <d v="2025-03-01T11:37:35"/>
        <d v="2025-03-01T11:43:55"/>
        <d v="2025-03-01T12:48:46"/>
        <d v="2025-03-01T14:48:41"/>
        <d v="2025-03-01T16:35:56"/>
        <d v="2025-03-02T11:18:50"/>
        <d v="2025-03-02T11:20:34"/>
        <d v="2025-03-02T12:16:41"/>
        <d v="2025-03-02T12:48:05"/>
        <d v="2025-03-02T14:54:16"/>
        <d v="2025-03-02T16:09:56"/>
        <d v="2025-03-02T20:12:18"/>
        <d v="2025-03-02T20:13:42"/>
        <d v="2025-03-02T20:16:54"/>
        <d v="2025-03-02T20:30:04"/>
        <d v="2025-03-03T10:40:15"/>
        <d v="2025-03-03T11:08:15"/>
        <d v="2025-03-03T11:14:04"/>
        <d v="2025-03-03T11:24:26"/>
        <d v="2025-03-03T16:23:33"/>
        <d v="2025-03-03T21:58:37"/>
        <d v="2025-03-05T11:29:31"/>
        <d v="2025-03-05T11:39:26"/>
        <d v="2025-03-05T12:34:30"/>
        <d v="2025-03-05T13:12:49"/>
        <d v="2025-03-05T13:17:06"/>
        <d v="2025-03-05T18:38:51"/>
        <d v="2025-03-05T18:40:11"/>
        <d v="2025-03-05T18:44:49"/>
        <d v="2025-03-07T12:36:33"/>
        <d v="2025-03-07T12:37:48"/>
        <d v="2025-03-07T14:19:54"/>
        <d v="2025-03-07T14:21:18"/>
        <d v="2025-03-07T21:35:05"/>
        <d v="2025-03-08T11:32:24"/>
        <d v="2025-03-08T16:35:18"/>
        <d v="2025-03-08T21:32:09"/>
        <d v="2025-03-08T21:48:58"/>
        <d v="2025-03-09T07:47:14"/>
        <d v="2025-03-09T11:47:13"/>
        <d v="2025-03-09T15:05:27"/>
        <d v="2025-03-09T15:07:45"/>
        <d v="2025-03-09T17:32:54"/>
        <d v="2025-03-09T18:05:00"/>
        <d v="2025-03-09T18:43:39"/>
        <d v="2025-03-09T19:19:21"/>
        <d v="2025-03-10T12:11:09"/>
        <d v="2025-03-10T14:01:03"/>
        <d v="2025-03-10T15:25:38"/>
        <d v="2025-03-10T22:12:01"/>
        <d v="2025-03-11T07:52:45"/>
        <d v="2025-03-11T10:04:22"/>
        <d v="2025-03-11T12:41:27"/>
        <d v="2025-03-11T18:03:20"/>
        <d v="2025-03-11T18:04:42"/>
        <d v="2025-03-12T07:53:08"/>
        <d v="2025-03-12T08:41:17"/>
        <d v="2025-03-12T16:56:27"/>
        <d v="2025-03-12T16:58:14"/>
        <d v="2025-03-12T18:50:47"/>
        <d v="2025-03-12T18:52:44"/>
        <d v="2025-03-12T21:37:51"/>
        <d v="2025-03-12T21:39:14"/>
        <d v="2025-03-14T12:31:32"/>
        <d v="2025-03-14T13:46:07"/>
        <d v="2025-03-14T15:59:44"/>
        <d v="2025-03-14T21:27:31"/>
        <d v="2025-03-15T13:12:26"/>
        <d v="2025-03-15T13:15:33"/>
        <d v="2025-03-15T13:37:40"/>
        <d v="2025-03-15T13:39:02"/>
        <d v="2025-03-15T14:56:24"/>
        <d v="2025-03-15T14:57:48"/>
        <d v="2025-03-15T15:48:00"/>
        <d v="2025-03-15T19:08:45"/>
        <d v="2025-03-15T19:10:04"/>
        <d v="2025-03-15T21:02:14"/>
        <d v="2025-03-15T21:58:17"/>
        <d v="2025-03-16T13:50:06"/>
        <d v="2025-03-16T14:45:25"/>
        <d v="2025-03-16T15:04:02"/>
        <d v="2025-03-16T16:01:45"/>
        <d v="2025-03-17T08:01:14"/>
        <d v="2025-03-17T11:03:49"/>
        <d v="2025-03-17T16:44:56"/>
        <d v="2025-03-17T17:33:56"/>
        <d v="2025-03-17T18:33:37"/>
        <d v="2025-03-18T08:25:07"/>
        <d v="2025-03-18T15:02:02"/>
        <d v="2025-03-18T17:44:32"/>
        <d v="2025-03-18T17:47:22"/>
        <d v="2025-03-18T19:35:21"/>
        <d v="2025-03-18T19:36:32"/>
        <d v="2025-03-19T16:56:15"/>
        <d v="2025-03-19T17:38:00"/>
        <d v="2025-03-19T17:42:13"/>
        <d v="2025-03-19T17:44:09"/>
        <d v="2025-03-19T19:42:58"/>
        <d v="2025-03-20T08:10:49"/>
        <d v="2025-03-20T11:54:23"/>
        <d v="2025-03-20T17:22:35"/>
        <d v="2025-03-21T09:04:53"/>
        <d v="2025-03-21T19:37:46"/>
        <d v="2025-03-21T19:39:07"/>
        <d v="2025-03-21T21:47:03"/>
        <d v="2025-03-22T10:54:05"/>
        <d v="2025-03-22T10:55:29"/>
        <d v="2025-03-22T11:00:25"/>
        <d v="2025-03-22T16:59:05"/>
        <d v="2025-03-22T17:07:45"/>
        <d v="2025-03-22T17:44:51"/>
        <d v="2025-03-22T17:58:01"/>
        <d v="2025-03-22T22:19:59"/>
        <d v="2025-03-22T22:21:21"/>
        <d v="2025-03-22T22:23:39"/>
        <d v="2025-03-23T10:16:44"/>
        <d v="2025-03-23T10:25:48"/>
        <d v="2025-03-23T14:55:46"/>
        <d v="2025-03-23T15:15:36"/>
        <d v="2025-03-23T17:59:25"/>
        <d v="2025-03-23T18:01:33"/>
        <d v="2025-03-23T21:23:11"/>
        <m/>
      </sharedItems>
      <fieldGroup par="10"/>
    </cacheField>
    <cacheField name="cash_type" numFmtId="0">
      <sharedItems containsBlank="1" count="3">
        <s v="card"/>
        <s v="cash"/>
        <m/>
      </sharedItems>
    </cacheField>
    <cacheField name="money" numFmtId="0">
      <sharedItems containsString="0" containsBlank="1" containsNumber="1" minValue="15" maxValue="40"/>
    </cacheField>
    <cacheField name="coffee_name" numFmtId="0">
      <sharedItems containsBlank="1" count="34">
        <s v="Latte"/>
        <s v="Hot Chocolate"/>
        <s v="Americano"/>
        <s v="Americano with Milk"/>
        <s v="Cocoa"/>
        <s v="Cortado"/>
        <s v="Espresso"/>
        <s v="Cappuccino"/>
        <s v="Tea"/>
        <s v="Chocolate with coffee"/>
        <s v="Chocolate with milk"/>
        <s v="Coffee with Irish whiskey"/>
        <s v="Irish whiskey with milk"/>
        <s v="Double Irish whiskey"/>
        <s v="Double espresso"/>
        <s v="Double espresso with milk"/>
        <s v="Caramel with Irish whiskey"/>
        <s v="Super chocolate"/>
        <s v="Double vanilla"/>
        <s v="Mochaccino"/>
        <s v="Caramel with chocolate"/>
        <s v="Irish whiskey"/>
        <s v="Caramel coffee"/>
        <s v="Vanilla with Irish whiskey"/>
        <s v="Chocolate"/>
        <s v="Caramel with milk"/>
        <s v="Coffee with chocolate"/>
        <s v="Irish with chocolate"/>
        <s v="Vanilla coffee"/>
        <s v="Double ristretto"/>
        <s v="Hot milkshake"/>
        <s v="Double chocolate"/>
        <s v="Caramel"/>
        <m/>
      </sharedItems>
    </cacheField>
    <cacheField name="Months (date)" numFmtId="0" databaseField="0">
      <fieldGroup base="0">
        <rangePr groupBy="months" startDate="2024-03-01T00:00:00" endDate="2025-03-24T00:00:00"/>
        <groupItems count="14">
          <s v="&lt;3/1/2024"/>
          <s v="Jan"/>
          <s v="Feb"/>
          <s v="Mar"/>
          <s v="Apr"/>
          <s v="May"/>
          <s v="Jun"/>
          <s v="Jul"/>
          <s v="Aug"/>
          <s v="Sep"/>
          <s v="Oct"/>
          <s v="Nov"/>
          <s v="Dec"/>
          <s v="&gt;3/24/2025"/>
        </groupItems>
      </fieldGroup>
    </cacheField>
    <cacheField name="Quarters (date)" numFmtId="0" databaseField="0">
      <fieldGroup base="0">
        <rangePr groupBy="quarters" startDate="2024-03-01T00:00:00" endDate="2025-03-24T00:00:00"/>
        <groupItems count="6">
          <s v="&lt;3/1/2024"/>
          <s v="Qtr1"/>
          <s v="Qtr2"/>
          <s v="Qtr3"/>
          <s v="Qtr4"/>
          <s v="&gt;3/24/2025"/>
        </groupItems>
      </fieldGroup>
    </cacheField>
    <cacheField name="Years (date)" numFmtId="0" databaseField="0">
      <fieldGroup base="0">
        <rangePr groupBy="years" startDate="2024-03-01T00:00:00" endDate="2025-03-24T00:00:00"/>
        <groupItems count="4">
          <s v="&lt;3/1/2024"/>
          <s v="2024"/>
          <s v="2025"/>
          <s v="&gt;3/24/2025"/>
        </groupItems>
      </fieldGroup>
    </cacheField>
    <cacheField name="Months (datetime)" numFmtId="0" databaseField="0">
      <fieldGroup base="1">
        <rangePr groupBy="months" startDate="2024-03-01T10:15:51" endDate="2025-03-23T21:23:11"/>
        <groupItems count="14">
          <s v="&lt;3/1/2024"/>
          <s v="Jan"/>
          <s v="Feb"/>
          <s v="Mar"/>
          <s v="Apr"/>
          <s v="May"/>
          <s v="Jun"/>
          <s v="Jul"/>
          <s v="Aug"/>
          <s v="Sep"/>
          <s v="Oct"/>
          <s v="Nov"/>
          <s v="Dec"/>
          <s v="&gt;3/23/2025"/>
        </groupItems>
      </fieldGroup>
    </cacheField>
    <cacheField name="Quarters (datetime)" numFmtId="0" databaseField="0">
      <fieldGroup base="1">
        <rangePr groupBy="quarters" startDate="2024-03-01T10:15:51" endDate="2025-03-23T21:23:11"/>
        <groupItems count="6">
          <s v="&lt;3/1/2024"/>
          <s v="Qtr1"/>
          <s v="Qtr2"/>
          <s v="Qtr3"/>
          <s v="Qtr4"/>
          <s v="&gt;3/23/2025"/>
        </groupItems>
      </fieldGroup>
    </cacheField>
    <cacheField name="Years (datetime)" numFmtId="0" databaseField="0">
      <fieldGroup base="1">
        <rangePr groupBy="years" startDate="2024-03-01T10:15:51" endDate="2025-03-23T21:23:11"/>
        <groupItems count="4">
          <s v="&lt;3/1/2024"/>
          <s v="2024"/>
          <s v="2025"/>
          <s v="&gt;3/23/2025"/>
        </groupItems>
      </fieldGroup>
    </cacheField>
  </cacheFields>
  <extLst>
    <ext xmlns:x14="http://schemas.microsoft.com/office/spreadsheetml/2009/9/main" uri="{725AE2AE-9491-48be-B2B4-4EB974FC3084}">
      <x14:pivotCacheDefinition pivotCacheId="1779262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aa1" refreshedDate="45875.09059965278" backgroundQuery="1" createdVersion="8" refreshedVersion="8" minRefreshableVersion="3" recordCount="0" supportSubquery="1" supportAdvancedDrill="1" xr:uid="{1A7A0B38-D7DF-486E-9391-EE2CB624353A}">
  <cacheSource type="external" connectionId="1"/>
  <cacheFields count="2">
    <cacheField name="[Range].[coffee_name].[coffee_name]" caption="coffee_name" numFmtId="0" hierarchy="4" level="1">
      <sharedItems count="33">
        <s v="Americano"/>
        <s v="Americano with Milk"/>
        <s v="Cappuccino"/>
        <s v="Caramel"/>
        <s v="Caramel coffee"/>
        <s v="Caramel with chocolate"/>
        <s v="Caramel with Irish whiskey"/>
        <s v="Caramel with milk"/>
        <s v="Chocolate"/>
        <s v="Chocolate with coffee"/>
        <s v="Chocolate with milk"/>
        <s v="Cocoa"/>
        <s v="Coffee with chocolate"/>
        <s v="Coffee with Irish whiskey"/>
        <s v="Cortado"/>
        <s v="Double chocolate"/>
        <s v="Double espresso"/>
        <s v="Double espresso with milk"/>
        <s v="Double Irish whiskey"/>
        <s v="Double ristretto"/>
        <s v="Double vanilla"/>
        <s v="Espresso"/>
        <s v="Hot Chocolate"/>
        <s v="Hot milkshake"/>
        <s v="Irish whiskey"/>
        <s v="Irish whiskey with milk"/>
        <s v="Irish with chocolate"/>
        <s v="Latte"/>
        <s v="Mochaccino"/>
        <s v="Super chocolate"/>
        <s v="Tea"/>
        <s v="Vanilla coffee"/>
        <s v="Vanilla with Irish whiskey"/>
      </sharedItems>
    </cacheField>
    <cacheField name="[Measures].[Sum of money]" caption="Sum of money" numFmtId="0" hierarchy="7" level="32767"/>
  </cacheFields>
  <cacheHierarchies count="8">
    <cacheHierarchy uniqueName="[Range].[date]" caption="date" attribute="1" time="1" defaultMemberUniqueName="[Range].[date].[All]" allUniqueName="[Range].[date].[All]" dimensionUniqueName="[Range]" displayFolder="" count="0" memberValueDatatype="7" unbalanced="0"/>
    <cacheHierarchy uniqueName="[Range].[datetime]" caption="datetime" attribute="1" time="1" defaultMemberUniqueName="[Range].[datetime].[All]" allUniqueName="[Range].[datetime].[All]" dimensionUniqueName="[Range]" displayFolder="" count="0" memberValueDatatype="7" unbalanced="0"/>
    <cacheHierarchy uniqueName="[Range].[cash_type]" caption="cash_type" attribute="1" defaultMemberUniqueName="[Range].[cash_type].[All]" allUniqueName="[Range].[cash_type].[All]" dimensionUniqueName="[Range]" displayFolder="" count="0" memberValueDatatype="130" unbalanced="0"/>
    <cacheHierarchy uniqueName="[Range].[money]" caption="money" attribute="1" defaultMemberUniqueName="[Range].[money].[All]" allUniqueName="[Range].[money].[All]" dimensionUniqueName="[Range]" displayFolder="" count="2" memberValueDatatype="5" unbalanced="0"/>
    <cacheHierarchy uniqueName="[Range].[coffee_name]" caption="coffee_name" attribute="1" defaultMemberUniqueName="[Range].[coffee_name].[All]" allUniqueName="[Range].[coffee_name].[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money]" caption="Sum of money" measure="1" displayFolder="" measureGroup="Range" count="0" oneField="1" hidden="1">
      <fieldsUsage count="1">
        <fieldUsage x="1"/>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99">
  <r>
    <x v="0"/>
    <x v="0"/>
    <x v="0"/>
    <n v="38.700000000000003"/>
    <x v="0"/>
  </r>
  <r>
    <x v="0"/>
    <x v="1"/>
    <x v="0"/>
    <n v="38.700000000000003"/>
    <x v="1"/>
  </r>
  <r>
    <x v="0"/>
    <x v="2"/>
    <x v="0"/>
    <n v="38.700000000000003"/>
    <x v="1"/>
  </r>
  <r>
    <x v="0"/>
    <x v="3"/>
    <x v="0"/>
    <n v="28.9"/>
    <x v="2"/>
  </r>
  <r>
    <x v="0"/>
    <x v="4"/>
    <x v="0"/>
    <n v="38.700000000000003"/>
    <x v="0"/>
  </r>
  <r>
    <x v="0"/>
    <x v="5"/>
    <x v="0"/>
    <n v="33.799999999999997"/>
    <x v="3"/>
  </r>
  <r>
    <x v="0"/>
    <x v="6"/>
    <x v="0"/>
    <n v="38.700000000000003"/>
    <x v="1"/>
  </r>
  <r>
    <x v="0"/>
    <x v="7"/>
    <x v="0"/>
    <n v="33.799999999999997"/>
    <x v="3"/>
  </r>
  <r>
    <x v="0"/>
    <x v="8"/>
    <x v="0"/>
    <n v="38.700000000000003"/>
    <x v="4"/>
  </r>
  <r>
    <x v="0"/>
    <x v="9"/>
    <x v="0"/>
    <n v="33.799999999999997"/>
    <x v="3"/>
  </r>
  <r>
    <x v="0"/>
    <x v="10"/>
    <x v="0"/>
    <n v="33.799999999999997"/>
    <x v="3"/>
  </r>
  <r>
    <x v="1"/>
    <x v="11"/>
    <x v="0"/>
    <n v="28.9"/>
    <x v="2"/>
  </r>
  <r>
    <x v="1"/>
    <x v="12"/>
    <x v="1"/>
    <n v="40"/>
    <x v="0"/>
  </r>
  <r>
    <x v="1"/>
    <x v="13"/>
    <x v="0"/>
    <n v="33.799999999999997"/>
    <x v="3"/>
  </r>
  <r>
    <x v="1"/>
    <x v="14"/>
    <x v="0"/>
    <n v="33.799999999999997"/>
    <x v="3"/>
  </r>
  <r>
    <x v="1"/>
    <x v="15"/>
    <x v="0"/>
    <n v="28.9"/>
    <x v="2"/>
  </r>
  <r>
    <x v="1"/>
    <x v="16"/>
    <x v="0"/>
    <n v="33.799999999999997"/>
    <x v="3"/>
  </r>
  <r>
    <x v="1"/>
    <x v="17"/>
    <x v="0"/>
    <n v="28.9"/>
    <x v="2"/>
  </r>
  <r>
    <x v="2"/>
    <x v="18"/>
    <x v="1"/>
    <n v="40"/>
    <x v="0"/>
  </r>
  <r>
    <x v="2"/>
    <x v="19"/>
    <x v="0"/>
    <n v="38.700000000000003"/>
    <x v="0"/>
  </r>
  <r>
    <x v="2"/>
    <x v="20"/>
    <x v="0"/>
    <n v="28.9"/>
    <x v="5"/>
  </r>
  <r>
    <x v="2"/>
    <x v="21"/>
    <x v="0"/>
    <n v="28.9"/>
    <x v="2"/>
  </r>
  <r>
    <x v="2"/>
    <x v="22"/>
    <x v="0"/>
    <n v="38.700000000000003"/>
    <x v="1"/>
  </r>
  <r>
    <x v="2"/>
    <x v="23"/>
    <x v="0"/>
    <n v="38.700000000000003"/>
    <x v="4"/>
  </r>
  <r>
    <x v="2"/>
    <x v="24"/>
    <x v="0"/>
    <n v="28.9"/>
    <x v="5"/>
  </r>
  <r>
    <x v="2"/>
    <x v="25"/>
    <x v="0"/>
    <n v="33.799999999999997"/>
    <x v="3"/>
  </r>
  <r>
    <x v="2"/>
    <x v="26"/>
    <x v="0"/>
    <n v="33.799999999999997"/>
    <x v="3"/>
  </r>
  <r>
    <x v="2"/>
    <x v="27"/>
    <x v="0"/>
    <n v="38.700000000000003"/>
    <x v="1"/>
  </r>
  <r>
    <x v="3"/>
    <x v="28"/>
    <x v="0"/>
    <n v="38.700000000000003"/>
    <x v="0"/>
  </r>
  <r>
    <x v="3"/>
    <x v="29"/>
    <x v="0"/>
    <n v="38.700000000000003"/>
    <x v="0"/>
  </r>
  <r>
    <x v="3"/>
    <x v="30"/>
    <x v="0"/>
    <n v="33.799999999999997"/>
    <x v="3"/>
  </r>
  <r>
    <x v="3"/>
    <x v="31"/>
    <x v="0"/>
    <n v="24"/>
    <x v="6"/>
  </r>
  <r>
    <x v="4"/>
    <x v="32"/>
    <x v="0"/>
    <n v="38.700000000000003"/>
    <x v="0"/>
  </r>
  <r>
    <x v="4"/>
    <x v="33"/>
    <x v="0"/>
    <n v="38.700000000000003"/>
    <x v="0"/>
  </r>
  <r>
    <x v="4"/>
    <x v="34"/>
    <x v="0"/>
    <n v="38.700000000000003"/>
    <x v="0"/>
  </r>
  <r>
    <x v="4"/>
    <x v="35"/>
    <x v="0"/>
    <n v="38.700000000000003"/>
    <x v="1"/>
  </r>
  <r>
    <x v="4"/>
    <x v="36"/>
    <x v="0"/>
    <n v="38.700000000000003"/>
    <x v="4"/>
  </r>
  <r>
    <x v="4"/>
    <x v="37"/>
    <x v="0"/>
    <n v="38.700000000000003"/>
    <x v="1"/>
  </r>
  <r>
    <x v="4"/>
    <x v="38"/>
    <x v="0"/>
    <n v="38.700000000000003"/>
    <x v="1"/>
  </r>
  <r>
    <x v="4"/>
    <x v="39"/>
    <x v="0"/>
    <n v="28.9"/>
    <x v="5"/>
  </r>
  <r>
    <x v="4"/>
    <x v="40"/>
    <x v="0"/>
    <n v="38.700000000000003"/>
    <x v="1"/>
  </r>
  <r>
    <x v="5"/>
    <x v="41"/>
    <x v="1"/>
    <n v="35"/>
    <x v="3"/>
  </r>
  <r>
    <x v="5"/>
    <x v="42"/>
    <x v="0"/>
    <n v="28.9"/>
    <x v="2"/>
  </r>
  <r>
    <x v="5"/>
    <x v="43"/>
    <x v="0"/>
    <n v="28.9"/>
    <x v="5"/>
  </r>
  <r>
    <x v="5"/>
    <x v="44"/>
    <x v="0"/>
    <n v="38.700000000000003"/>
    <x v="7"/>
  </r>
  <r>
    <x v="5"/>
    <x v="45"/>
    <x v="0"/>
    <n v="38.700000000000003"/>
    <x v="7"/>
  </r>
  <r>
    <x v="6"/>
    <x v="46"/>
    <x v="1"/>
    <n v="40"/>
    <x v="0"/>
  </r>
  <r>
    <x v="6"/>
    <x v="47"/>
    <x v="0"/>
    <n v="38.700000000000003"/>
    <x v="1"/>
  </r>
  <r>
    <x v="6"/>
    <x v="48"/>
    <x v="0"/>
    <n v="38.700000000000003"/>
    <x v="0"/>
  </r>
  <r>
    <x v="6"/>
    <x v="49"/>
    <x v="1"/>
    <n v="40"/>
    <x v="0"/>
  </r>
  <r>
    <x v="6"/>
    <x v="50"/>
    <x v="0"/>
    <n v="28.9"/>
    <x v="2"/>
  </r>
  <r>
    <x v="6"/>
    <x v="51"/>
    <x v="0"/>
    <n v="33.799999999999997"/>
    <x v="3"/>
  </r>
  <r>
    <x v="7"/>
    <x v="52"/>
    <x v="0"/>
    <n v="28.9"/>
    <x v="5"/>
  </r>
  <r>
    <x v="7"/>
    <x v="53"/>
    <x v="0"/>
    <n v="38.700000000000003"/>
    <x v="7"/>
  </r>
  <r>
    <x v="7"/>
    <x v="54"/>
    <x v="0"/>
    <n v="28.9"/>
    <x v="2"/>
  </r>
  <r>
    <x v="7"/>
    <x v="55"/>
    <x v="0"/>
    <n v="28.9"/>
    <x v="2"/>
  </r>
  <r>
    <x v="7"/>
    <x v="56"/>
    <x v="0"/>
    <n v="28.9"/>
    <x v="2"/>
  </r>
  <r>
    <x v="7"/>
    <x v="57"/>
    <x v="0"/>
    <n v="33.799999999999997"/>
    <x v="3"/>
  </r>
  <r>
    <x v="7"/>
    <x v="58"/>
    <x v="0"/>
    <n v="38.700000000000003"/>
    <x v="0"/>
  </r>
  <r>
    <x v="7"/>
    <x v="59"/>
    <x v="0"/>
    <n v="38.700000000000003"/>
    <x v="0"/>
  </r>
  <r>
    <x v="8"/>
    <x v="60"/>
    <x v="1"/>
    <n v="40"/>
    <x v="1"/>
  </r>
  <r>
    <x v="8"/>
    <x v="61"/>
    <x v="0"/>
    <n v="24"/>
    <x v="6"/>
  </r>
  <r>
    <x v="8"/>
    <x v="62"/>
    <x v="0"/>
    <n v="28.9"/>
    <x v="2"/>
  </r>
  <r>
    <x v="8"/>
    <x v="63"/>
    <x v="0"/>
    <n v="38.700000000000003"/>
    <x v="7"/>
  </r>
  <r>
    <x v="8"/>
    <x v="64"/>
    <x v="0"/>
    <n v="28.9"/>
    <x v="2"/>
  </r>
  <r>
    <x v="8"/>
    <x v="65"/>
    <x v="0"/>
    <n v="28.9"/>
    <x v="2"/>
  </r>
  <r>
    <x v="8"/>
    <x v="66"/>
    <x v="0"/>
    <n v="38.700000000000003"/>
    <x v="0"/>
  </r>
  <r>
    <x v="8"/>
    <x v="67"/>
    <x v="0"/>
    <n v="33.799999999999997"/>
    <x v="3"/>
  </r>
  <r>
    <x v="8"/>
    <x v="68"/>
    <x v="0"/>
    <n v="28.9"/>
    <x v="5"/>
  </r>
  <r>
    <x v="8"/>
    <x v="69"/>
    <x v="0"/>
    <n v="38.700000000000003"/>
    <x v="7"/>
  </r>
  <r>
    <x v="8"/>
    <x v="70"/>
    <x v="0"/>
    <n v="33.799999999999997"/>
    <x v="3"/>
  </r>
  <r>
    <x v="8"/>
    <x v="71"/>
    <x v="0"/>
    <n v="38.700000000000003"/>
    <x v="1"/>
  </r>
  <r>
    <x v="8"/>
    <x v="72"/>
    <x v="0"/>
    <n v="38.700000000000003"/>
    <x v="7"/>
  </r>
  <r>
    <x v="8"/>
    <x v="73"/>
    <x v="0"/>
    <n v="38.700000000000003"/>
    <x v="1"/>
  </r>
  <r>
    <x v="9"/>
    <x v="74"/>
    <x v="1"/>
    <n v="30"/>
    <x v="2"/>
  </r>
  <r>
    <x v="9"/>
    <x v="75"/>
    <x v="1"/>
    <n v="35"/>
    <x v="3"/>
  </r>
  <r>
    <x v="9"/>
    <x v="76"/>
    <x v="1"/>
    <n v="40"/>
    <x v="0"/>
  </r>
  <r>
    <x v="9"/>
    <x v="77"/>
    <x v="0"/>
    <n v="24"/>
    <x v="6"/>
  </r>
  <r>
    <x v="9"/>
    <x v="78"/>
    <x v="1"/>
    <n v="35"/>
    <x v="3"/>
  </r>
  <r>
    <x v="9"/>
    <x v="79"/>
    <x v="0"/>
    <n v="38.700000000000003"/>
    <x v="0"/>
  </r>
  <r>
    <x v="9"/>
    <x v="80"/>
    <x v="0"/>
    <n v="28.9"/>
    <x v="5"/>
  </r>
  <r>
    <x v="10"/>
    <x v="81"/>
    <x v="1"/>
    <n v="40"/>
    <x v="0"/>
  </r>
  <r>
    <x v="10"/>
    <x v="82"/>
    <x v="1"/>
    <n v="40"/>
    <x v="7"/>
  </r>
  <r>
    <x v="10"/>
    <x v="83"/>
    <x v="1"/>
    <n v="30"/>
    <x v="5"/>
  </r>
  <r>
    <x v="10"/>
    <x v="84"/>
    <x v="1"/>
    <n v="30"/>
    <x v="2"/>
  </r>
  <r>
    <x v="10"/>
    <x v="85"/>
    <x v="0"/>
    <n v="38.700000000000003"/>
    <x v="7"/>
  </r>
  <r>
    <x v="10"/>
    <x v="86"/>
    <x v="0"/>
    <n v="28.9"/>
    <x v="2"/>
  </r>
  <r>
    <x v="10"/>
    <x v="87"/>
    <x v="0"/>
    <n v="38.700000000000003"/>
    <x v="0"/>
  </r>
  <r>
    <x v="10"/>
    <x v="88"/>
    <x v="0"/>
    <n v="28.9"/>
    <x v="5"/>
  </r>
  <r>
    <x v="11"/>
    <x v="89"/>
    <x v="1"/>
    <n v="40"/>
    <x v="0"/>
  </r>
  <r>
    <x v="11"/>
    <x v="90"/>
    <x v="0"/>
    <n v="28.9"/>
    <x v="2"/>
  </r>
  <r>
    <x v="11"/>
    <x v="91"/>
    <x v="0"/>
    <n v="28.9"/>
    <x v="5"/>
  </r>
  <r>
    <x v="11"/>
    <x v="92"/>
    <x v="0"/>
    <n v="38.700000000000003"/>
    <x v="1"/>
  </r>
  <r>
    <x v="11"/>
    <x v="93"/>
    <x v="0"/>
    <n v="33.799999999999997"/>
    <x v="3"/>
  </r>
  <r>
    <x v="11"/>
    <x v="94"/>
    <x v="0"/>
    <n v="28.9"/>
    <x v="2"/>
  </r>
  <r>
    <x v="11"/>
    <x v="95"/>
    <x v="0"/>
    <n v="28.9"/>
    <x v="2"/>
  </r>
  <r>
    <x v="12"/>
    <x v="96"/>
    <x v="0"/>
    <n v="38.700000000000003"/>
    <x v="1"/>
  </r>
  <r>
    <x v="12"/>
    <x v="97"/>
    <x v="0"/>
    <n v="28.9"/>
    <x v="2"/>
  </r>
  <r>
    <x v="12"/>
    <x v="98"/>
    <x v="0"/>
    <n v="28.9"/>
    <x v="2"/>
  </r>
  <r>
    <x v="12"/>
    <x v="99"/>
    <x v="0"/>
    <n v="28.9"/>
    <x v="2"/>
  </r>
  <r>
    <x v="12"/>
    <x v="100"/>
    <x v="1"/>
    <n v="25"/>
    <x v="6"/>
  </r>
  <r>
    <x v="12"/>
    <x v="101"/>
    <x v="0"/>
    <n v="33.799999999999997"/>
    <x v="3"/>
  </r>
  <r>
    <x v="12"/>
    <x v="102"/>
    <x v="0"/>
    <n v="24"/>
    <x v="6"/>
  </r>
  <r>
    <x v="12"/>
    <x v="103"/>
    <x v="0"/>
    <n v="24"/>
    <x v="6"/>
  </r>
  <r>
    <x v="12"/>
    <x v="104"/>
    <x v="0"/>
    <n v="24"/>
    <x v="6"/>
  </r>
  <r>
    <x v="13"/>
    <x v="105"/>
    <x v="1"/>
    <n v="40"/>
    <x v="0"/>
  </r>
  <r>
    <x v="13"/>
    <x v="106"/>
    <x v="0"/>
    <n v="38.700000000000003"/>
    <x v="0"/>
  </r>
  <r>
    <x v="13"/>
    <x v="107"/>
    <x v="0"/>
    <n v="38.700000000000003"/>
    <x v="1"/>
  </r>
  <r>
    <x v="13"/>
    <x v="108"/>
    <x v="0"/>
    <n v="28.9"/>
    <x v="5"/>
  </r>
  <r>
    <x v="13"/>
    <x v="109"/>
    <x v="0"/>
    <n v="28.9"/>
    <x v="2"/>
  </r>
  <r>
    <x v="13"/>
    <x v="110"/>
    <x v="0"/>
    <n v="33.799999999999997"/>
    <x v="3"/>
  </r>
  <r>
    <x v="13"/>
    <x v="111"/>
    <x v="0"/>
    <n v="24"/>
    <x v="6"/>
  </r>
  <r>
    <x v="13"/>
    <x v="112"/>
    <x v="0"/>
    <n v="38.700000000000003"/>
    <x v="0"/>
  </r>
  <r>
    <x v="13"/>
    <x v="113"/>
    <x v="0"/>
    <n v="33.799999999999997"/>
    <x v="3"/>
  </r>
  <r>
    <x v="13"/>
    <x v="114"/>
    <x v="0"/>
    <n v="24"/>
    <x v="6"/>
  </r>
  <r>
    <x v="13"/>
    <x v="115"/>
    <x v="0"/>
    <n v="38.700000000000003"/>
    <x v="1"/>
  </r>
  <r>
    <x v="13"/>
    <x v="116"/>
    <x v="0"/>
    <n v="28.9"/>
    <x v="5"/>
  </r>
  <r>
    <x v="14"/>
    <x v="117"/>
    <x v="1"/>
    <n v="40"/>
    <x v="0"/>
  </r>
  <r>
    <x v="14"/>
    <x v="118"/>
    <x v="0"/>
    <n v="38.700000000000003"/>
    <x v="1"/>
  </r>
  <r>
    <x v="14"/>
    <x v="119"/>
    <x v="0"/>
    <n v="28.9"/>
    <x v="2"/>
  </r>
  <r>
    <x v="15"/>
    <x v="120"/>
    <x v="0"/>
    <n v="33.799999999999997"/>
    <x v="3"/>
  </r>
  <r>
    <x v="15"/>
    <x v="121"/>
    <x v="0"/>
    <n v="28.9"/>
    <x v="2"/>
  </r>
  <r>
    <x v="15"/>
    <x v="122"/>
    <x v="0"/>
    <n v="28.9"/>
    <x v="5"/>
  </r>
  <r>
    <x v="15"/>
    <x v="123"/>
    <x v="0"/>
    <n v="28.9"/>
    <x v="5"/>
  </r>
  <r>
    <x v="15"/>
    <x v="124"/>
    <x v="0"/>
    <n v="28.9"/>
    <x v="5"/>
  </r>
  <r>
    <x v="15"/>
    <x v="125"/>
    <x v="0"/>
    <n v="33.799999999999997"/>
    <x v="3"/>
  </r>
  <r>
    <x v="16"/>
    <x v="126"/>
    <x v="1"/>
    <n v="40"/>
    <x v="0"/>
  </r>
  <r>
    <x v="16"/>
    <x v="127"/>
    <x v="0"/>
    <n v="28.9"/>
    <x v="5"/>
  </r>
  <r>
    <x v="17"/>
    <x v="128"/>
    <x v="0"/>
    <n v="28.9"/>
    <x v="5"/>
  </r>
  <r>
    <x v="17"/>
    <x v="129"/>
    <x v="0"/>
    <n v="28.9"/>
    <x v="2"/>
  </r>
  <r>
    <x v="17"/>
    <x v="130"/>
    <x v="0"/>
    <n v="28.9"/>
    <x v="2"/>
  </r>
  <r>
    <x v="17"/>
    <x v="131"/>
    <x v="0"/>
    <n v="28.9"/>
    <x v="2"/>
  </r>
  <r>
    <x v="18"/>
    <x v="132"/>
    <x v="1"/>
    <n v="30"/>
    <x v="5"/>
  </r>
  <r>
    <x v="18"/>
    <x v="133"/>
    <x v="0"/>
    <n v="38.700000000000003"/>
    <x v="0"/>
  </r>
  <r>
    <x v="18"/>
    <x v="134"/>
    <x v="0"/>
    <n v="38.700000000000003"/>
    <x v="0"/>
  </r>
  <r>
    <x v="18"/>
    <x v="135"/>
    <x v="0"/>
    <n v="38.700000000000003"/>
    <x v="1"/>
  </r>
  <r>
    <x v="18"/>
    <x v="136"/>
    <x v="0"/>
    <n v="33.799999999999997"/>
    <x v="3"/>
  </r>
  <r>
    <x v="18"/>
    <x v="137"/>
    <x v="1"/>
    <n v="40"/>
    <x v="1"/>
  </r>
  <r>
    <x v="19"/>
    <x v="138"/>
    <x v="0"/>
    <n v="28.9"/>
    <x v="5"/>
  </r>
  <r>
    <x v="19"/>
    <x v="139"/>
    <x v="1"/>
    <n v="40"/>
    <x v="0"/>
  </r>
  <r>
    <x v="19"/>
    <x v="140"/>
    <x v="0"/>
    <n v="28.9"/>
    <x v="5"/>
  </r>
  <r>
    <x v="19"/>
    <x v="141"/>
    <x v="0"/>
    <n v="38.700000000000003"/>
    <x v="7"/>
  </r>
  <r>
    <x v="19"/>
    <x v="142"/>
    <x v="0"/>
    <n v="38.700000000000003"/>
    <x v="4"/>
  </r>
  <r>
    <x v="19"/>
    <x v="143"/>
    <x v="0"/>
    <n v="38.700000000000003"/>
    <x v="0"/>
  </r>
  <r>
    <x v="20"/>
    <x v="144"/>
    <x v="1"/>
    <n v="40"/>
    <x v="7"/>
  </r>
  <r>
    <x v="20"/>
    <x v="145"/>
    <x v="0"/>
    <n v="28.9"/>
    <x v="5"/>
  </r>
  <r>
    <x v="20"/>
    <x v="146"/>
    <x v="0"/>
    <n v="38.700000000000003"/>
    <x v="7"/>
  </r>
  <r>
    <x v="20"/>
    <x v="147"/>
    <x v="1"/>
    <n v="30"/>
    <x v="2"/>
  </r>
  <r>
    <x v="20"/>
    <x v="148"/>
    <x v="0"/>
    <n v="28.9"/>
    <x v="5"/>
  </r>
  <r>
    <x v="20"/>
    <x v="149"/>
    <x v="0"/>
    <n v="38.700000000000003"/>
    <x v="0"/>
  </r>
  <r>
    <x v="21"/>
    <x v="150"/>
    <x v="0"/>
    <n v="33.799999999999997"/>
    <x v="3"/>
  </r>
  <r>
    <x v="21"/>
    <x v="151"/>
    <x v="0"/>
    <n v="33.799999999999997"/>
    <x v="3"/>
  </r>
  <r>
    <x v="21"/>
    <x v="152"/>
    <x v="1"/>
    <n v="40"/>
    <x v="7"/>
  </r>
  <r>
    <x v="21"/>
    <x v="153"/>
    <x v="0"/>
    <n v="28.9"/>
    <x v="2"/>
  </r>
  <r>
    <x v="21"/>
    <x v="154"/>
    <x v="0"/>
    <n v="24"/>
    <x v="6"/>
  </r>
  <r>
    <x v="21"/>
    <x v="155"/>
    <x v="0"/>
    <n v="28.9"/>
    <x v="2"/>
  </r>
  <r>
    <x v="22"/>
    <x v="156"/>
    <x v="0"/>
    <n v="38.700000000000003"/>
    <x v="0"/>
  </r>
  <r>
    <x v="22"/>
    <x v="157"/>
    <x v="0"/>
    <n v="33.799999999999997"/>
    <x v="3"/>
  </r>
  <r>
    <x v="22"/>
    <x v="158"/>
    <x v="0"/>
    <n v="38.700000000000003"/>
    <x v="7"/>
  </r>
  <r>
    <x v="22"/>
    <x v="159"/>
    <x v="0"/>
    <n v="38.700000000000003"/>
    <x v="4"/>
  </r>
  <r>
    <x v="22"/>
    <x v="160"/>
    <x v="0"/>
    <n v="33.799999999999997"/>
    <x v="3"/>
  </r>
  <r>
    <x v="22"/>
    <x v="161"/>
    <x v="0"/>
    <n v="38.700000000000003"/>
    <x v="0"/>
  </r>
  <r>
    <x v="22"/>
    <x v="162"/>
    <x v="0"/>
    <n v="33.799999999999997"/>
    <x v="3"/>
  </r>
  <r>
    <x v="22"/>
    <x v="163"/>
    <x v="0"/>
    <n v="28.9"/>
    <x v="5"/>
  </r>
  <r>
    <x v="23"/>
    <x v="164"/>
    <x v="1"/>
    <n v="40"/>
    <x v="0"/>
  </r>
  <r>
    <x v="23"/>
    <x v="165"/>
    <x v="0"/>
    <n v="38.700000000000003"/>
    <x v="0"/>
  </r>
  <r>
    <x v="24"/>
    <x v="166"/>
    <x v="0"/>
    <n v="38.700000000000003"/>
    <x v="0"/>
  </r>
  <r>
    <x v="24"/>
    <x v="167"/>
    <x v="1"/>
    <n v="35"/>
    <x v="3"/>
  </r>
  <r>
    <x v="24"/>
    <x v="168"/>
    <x v="0"/>
    <n v="38.700000000000003"/>
    <x v="0"/>
  </r>
  <r>
    <x v="24"/>
    <x v="169"/>
    <x v="0"/>
    <n v="38.700000000000003"/>
    <x v="0"/>
  </r>
  <r>
    <x v="24"/>
    <x v="170"/>
    <x v="0"/>
    <n v="33.799999999999997"/>
    <x v="3"/>
  </r>
  <r>
    <x v="24"/>
    <x v="171"/>
    <x v="0"/>
    <n v="38.700000000000003"/>
    <x v="7"/>
  </r>
  <r>
    <x v="25"/>
    <x v="172"/>
    <x v="0"/>
    <n v="38.700000000000003"/>
    <x v="4"/>
  </r>
  <r>
    <x v="25"/>
    <x v="173"/>
    <x v="0"/>
    <n v="38.700000000000003"/>
    <x v="0"/>
  </r>
  <r>
    <x v="25"/>
    <x v="174"/>
    <x v="0"/>
    <n v="38.700000000000003"/>
    <x v="0"/>
  </r>
  <r>
    <x v="25"/>
    <x v="175"/>
    <x v="0"/>
    <n v="28.9"/>
    <x v="5"/>
  </r>
  <r>
    <x v="25"/>
    <x v="176"/>
    <x v="0"/>
    <n v="28.9"/>
    <x v="2"/>
  </r>
  <r>
    <x v="25"/>
    <x v="177"/>
    <x v="0"/>
    <n v="28.9"/>
    <x v="5"/>
  </r>
  <r>
    <x v="25"/>
    <x v="178"/>
    <x v="0"/>
    <n v="28.9"/>
    <x v="5"/>
  </r>
  <r>
    <x v="25"/>
    <x v="179"/>
    <x v="0"/>
    <n v="28.9"/>
    <x v="2"/>
  </r>
  <r>
    <x v="25"/>
    <x v="180"/>
    <x v="0"/>
    <n v="38.700000000000003"/>
    <x v="0"/>
  </r>
  <r>
    <x v="25"/>
    <x v="181"/>
    <x v="0"/>
    <n v="38.700000000000003"/>
    <x v="0"/>
  </r>
  <r>
    <x v="25"/>
    <x v="182"/>
    <x v="0"/>
    <n v="38.700000000000003"/>
    <x v="1"/>
  </r>
  <r>
    <x v="26"/>
    <x v="183"/>
    <x v="0"/>
    <n v="28.9"/>
    <x v="5"/>
  </r>
  <r>
    <x v="26"/>
    <x v="184"/>
    <x v="0"/>
    <n v="33.799999999999997"/>
    <x v="3"/>
  </r>
  <r>
    <x v="26"/>
    <x v="185"/>
    <x v="0"/>
    <n v="33.799999999999997"/>
    <x v="3"/>
  </r>
  <r>
    <x v="26"/>
    <x v="186"/>
    <x v="0"/>
    <n v="38.700000000000003"/>
    <x v="1"/>
  </r>
  <r>
    <x v="26"/>
    <x v="187"/>
    <x v="0"/>
    <n v="38.700000000000003"/>
    <x v="7"/>
  </r>
  <r>
    <x v="26"/>
    <x v="188"/>
    <x v="0"/>
    <n v="28.9"/>
    <x v="2"/>
  </r>
  <r>
    <x v="26"/>
    <x v="189"/>
    <x v="0"/>
    <n v="28.9"/>
    <x v="5"/>
  </r>
  <r>
    <x v="26"/>
    <x v="190"/>
    <x v="1"/>
    <n v="40"/>
    <x v="0"/>
  </r>
  <r>
    <x v="27"/>
    <x v="191"/>
    <x v="0"/>
    <n v="28.9"/>
    <x v="5"/>
  </r>
  <r>
    <x v="27"/>
    <x v="192"/>
    <x v="0"/>
    <n v="28.9"/>
    <x v="5"/>
  </r>
  <r>
    <x v="27"/>
    <x v="193"/>
    <x v="0"/>
    <n v="28.9"/>
    <x v="2"/>
  </r>
  <r>
    <x v="27"/>
    <x v="194"/>
    <x v="0"/>
    <n v="38.700000000000003"/>
    <x v="0"/>
  </r>
  <r>
    <x v="28"/>
    <x v="195"/>
    <x v="0"/>
    <n v="38.700000000000003"/>
    <x v="0"/>
  </r>
  <r>
    <x v="28"/>
    <x v="196"/>
    <x v="0"/>
    <n v="38.700000000000003"/>
    <x v="7"/>
  </r>
  <r>
    <x v="28"/>
    <x v="197"/>
    <x v="0"/>
    <n v="38.700000000000003"/>
    <x v="7"/>
  </r>
  <r>
    <x v="28"/>
    <x v="198"/>
    <x v="1"/>
    <n v="40"/>
    <x v="7"/>
  </r>
  <r>
    <x v="29"/>
    <x v="199"/>
    <x v="0"/>
    <n v="38.700000000000003"/>
    <x v="0"/>
  </r>
  <r>
    <x v="29"/>
    <x v="200"/>
    <x v="1"/>
    <n v="40"/>
    <x v="7"/>
  </r>
  <r>
    <x v="29"/>
    <x v="201"/>
    <x v="0"/>
    <n v="38.700000000000003"/>
    <x v="0"/>
  </r>
  <r>
    <x v="29"/>
    <x v="202"/>
    <x v="0"/>
    <n v="38.700000000000003"/>
    <x v="0"/>
  </r>
  <r>
    <x v="29"/>
    <x v="203"/>
    <x v="0"/>
    <n v="33.799999999999997"/>
    <x v="3"/>
  </r>
  <r>
    <x v="30"/>
    <x v="204"/>
    <x v="0"/>
    <n v="38.700000000000003"/>
    <x v="7"/>
  </r>
  <r>
    <x v="30"/>
    <x v="205"/>
    <x v="1"/>
    <n v="30"/>
    <x v="2"/>
  </r>
  <r>
    <x v="31"/>
    <x v="206"/>
    <x v="0"/>
    <n v="28.9"/>
    <x v="2"/>
  </r>
  <r>
    <x v="31"/>
    <x v="207"/>
    <x v="0"/>
    <n v="33.799999999999997"/>
    <x v="3"/>
  </r>
  <r>
    <x v="31"/>
    <x v="208"/>
    <x v="0"/>
    <n v="33.799999999999997"/>
    <x v="3"/>
  </r>
  <r>
    <x v="31"/>
    <x v="209"/>
    <x v="0"/>
    <n v="33.799999999999997"/>
    <x v="3"/>
  </r>
  <r>
    <x v="31"/>
    <x v="210"/>
    <x v="1"/>
    <n v="40"/>
    <x v="7"/>
  </r>
  <r>
    <x v="31"/>
    <x v="211"/>
    <x v="0"/>
    <n v="33.799999999999997"/>
    <x v="3"/>
  </r>
  <r>
    <x v="31"/>
    <x v="212"/>
    <x v="0"/>
    <n v="38.700000000000003"/>
    <x v="1"/>
  </r>
  <r>
    <x v="32"/>
    <x v="213"/>
    <x v="0"/>
    <n v="38.700000000000003"/>
    <x v="0"/>
  </r>
  <r>
    <x v="32"/>
    <x v="214"/>
    <x v="0"/>
    <n v="28.9"/>
    <x v="2"/>
  </r>
  <r>
    <x v="32"/>
    <x v="215"/>
    <x v="0"/>
    <n v="28.9"/>
    <x v="5"/>
  </r>
  <r>
    <x v="32"/>
    <x v="216"/>
    <x v="1"/>
    <n v="40"/>
    <x v="7"/>
  </r>
  <r>
    <x v="33"/>
    <x v="217"/>
    <x v="0"/>
    <n v="28.9"/>
    <x v="5"/>
  </r>
  <r>
    <x v="33"/>
    <x v="218"/>
    <x v="0"/>
    <n v="28.9"/>
    <x v="2"/>
  </r>
  <r>
    <x v="33"/>
    <x v="219"/>
    <x v="0"/>
    <n v="38.700000000000003"/>
    <x v="7"/>
  </r>
  <r>
    <x v="33"/>
    <x v="220"/>
    <x v="1"/>
    <n v="30"/>
    <x v="5"/>
  </r>
  <r>
    <x v="34"/>
    <x v="221"/>
    <x v="0"/>
    <n v="38.700000000000003"/>
    <x v="0"/>
  </r>
  <r>
    <x v="34"/>
    <x v="222"/>
    <x v="0"/>
    <n v="38.700000000000003"/>
    <x v="0"/>
  </r>
  <r>
    <x v="34"/>
    <x v="223"/>
    <x v="0"/>
    <n v="38.700000000000003"/>
    <x v="7"/>
  </r>
  <r>
    <x v="34"/>
    <x v="224"/>
    <x v="0"/>
    <n v="28.9"/>
    <x v="5"/>
  </r>
  <r>
    <x v="34"/>
    <x v="225"/>
    <x v="1"/>
    <n v="40"/>
    <x v="0"/>
  </r>
  <r>
    <x v="35"/>
    <x v="226"/>
    <x v="0"/>
    <n v="28.9"/>
    <x v="2"/>
  </r>
  <r>
    <x v="35"/>
    <x v="227"/>
    <x v="0"/>
    <n v="28.9"/>
    <x v="2"/>
  </r>
  <r>
    <x v="35"/>
    <x v="228"/>
    <x v="0"/>
    <n v="28.9"/>
    <x v="5"/>
  </r>
  <r>
    <x v="35"/>
    <x v="229"/>
    <x v="0"/>
    <n v="33.799999999999997"/>
    <x v="3"/>
  </r>
  <r>
    <x v="35"/>
    <x v="230"/>
    <x v="0"/>
    <n v="38.700000000000003"/>
    <x v="0"/>
  </r>
  <r>
    <x v="35"/>
    <x v="231"/>
    <x v="0"/>
    <n v="28.9"/>
    <x v="5"/>
  </r>
  <r>
    <x v="35"/>
    <x v="232"/>
    <x v="1"/>
    <n v="40"/>
    <x v="0"/>
  </r>
  <r>
    <x v="35"/>
    <x v="233"/>
    <x v="1"/>
    <n v="40"/>
    <x v="7"/>
  </r>
  <r>
    <x v="35"/>
    <x v="234"/>
    <x v="1"/>
    <n v="30"/>
    <x v="2"/>
  </r>
  <r>
    <x v="35"/>
    <x v="235"/>
    <x v="1"/>
    <n v="40"/>
    <x v="4"/>
  </r>
  <r>
    <x v="35"/>
    <x v="236"/>
    <x v="0"/>
    <n v="24"/>
    <x v="6"/>
  </r>
  <r>
    <x v="36"/>
    <x v="237"/>
    <x v="0"/>
    <n v="33.799999999999997"/>
    <x v="3"/>
  </r>
  <r>
    <x v="36"/>
    <x v="238"/>
    <x v="0"/>
    <n v="38.700000000000003"/>
    <x v="7"/>
  </r>
  <r>
    <x v="36"/>
    <x v="239"/>
    <x v="0"/>
    <n v="28.9"/>
    <x v="2"/>
  </r>
  <r>
    <x v="36"/>
    <x v="240"/>
    <x v="0"/>
    <n v="38.700000000000003"/>
    <x v="0"/>
  </r>
  <r>
    <x v="37"/>
    <x v="241"/>
    <x v="0"/>
    <n v="38.700000000000003"/>
    <x v="0"/>
  </r>
  <r>
    <x v="37"/>
    <x v="242"/>
    <x v="0"/>
    <n v="38.700000000000003"/>
    <x v="7"/>
  </r>
  <r>
    <x v="37"/>
    <x v="243"/>
    <x v="0"/>
    <n v="38.700000000000003"/>
    <x v="7"/>
  </r>
  <r>
    <x v="37"/>
    <x v="244"/>
    <x v="0"/>
    <n v="28.9"/>
    <x v="5"/>
  </r>
  <r>
    <x v="37"/>
    <x v="245"/>
    <x v="0"/>
    <n v="24"/>
    <x v="6"/>
  </r>
  <r>
    <x v="37"/>
    <x v="246"/>
    <x v="0"/>
    <n v="38.700000000000003"/>
    <x v="1"/>
  </r>
  <r>
    <x v="37"/>
    <x v="247"/>
    <x v="0"/>
    <n v="33.799999999999997"/>
    <x v="3"/>
  </r>
  <r>
    <x v="38"/>
    <x v="248"/>
    <x v="0"/>
    <n v="33.799999999999997"/>
    <x v="3"/>
  </r>
  <r>
    <x v="38"/>
    <x v="249"/>
    <x v="0"/>
    <n v="38.700000000000003"/>
    <x v="7"/>
  </r>
  <r>
    <x v="38"/>
    <x v="250"/>
    <x v="0"/>
    <n v="28.9"/>
    <x v="2"/>
  </r>
  <r>
    <x v="38"/>
    <x v="251"/>
    <x v="0"/>
    <n v="38.700000000000003"/>
    <x v="7"/>
  </r>
  <r>
    <x v="38"/>
    <x v="252"/>
    <x v="1"/>
    <n v="25"/>
    <x v="6"/>
  </r>
  <r>
    <x v="38"/>
    <x v="253"/>
    <x v="1"/>
    <n v="35"/>
    <x v="3"/>
  </r>
  <r>
    <x v="38"/>
    <x v="254"/>
    <x v="0"/>
    <n v="38.700000000000003"/>
    <x v="0"/>
  </r>
  <r>
    <x v="38"/>
    <x v="255"/>
    <x v="0"/>
    <n v="28.9"/>
    <x v="2"/>
  </r>
  <r>
    <x v="38"/>
    <x v="256"/>
    <x v="0"/>
    <n v="33.799999999999997"/>
    <x v="3"/>
  </r>
  <r>
    <x v="38"/>
    <x v="257"/>
    <x v="0"/>
    <n v="38.700000000000003"/>
    <x v="7"/>
  </r>
  <r>
    <x v="39"/>
    <x v="258"/>
    <x v="1"/>
    <n v="40"/>
    <x v="7"/>
  </r>
  <r>
    <x v="39"/>
    <x v="259"/>
    <x v="1"/>
    <n v="30"/>
    <x v="2"/>
  </r>
  <r>
    <x v="39"/>
    <x v="260"/>
    <x v="0"/>
    <n v="38.700000000000003"/>
    <x v="0"/>
  </r>
  <r>
    <x v="39"/>
    <x v="261"/>
    <x v="0"/>
    <n v="38.700000000000003"/>
    <x v="1"/>
  </r>
  <r>
    <x v="39"/>
    <x v="262"/>
    <x v="0"/>
    <n v="38.700000000000003"/>
    <x v="1"/>
  </r>
  <r>
    <x v="40"/>
    <x v="263"/>
    <x v="1"/>
    <n v="25"/>
    <x v="6"/>
  </r>
  <r>
    <x v="40"/>
    <x v="264"/>
    <x v="1"/>
    <n v="40"/>
    <x v="1"/>
  </r>
  <r>
    <x v="40"/>
    <x v="265"/>
    <x v="0"/>
    <n v="24"/>
    <x v="6"/>
  </r>
  <r>
    <x v="40"/>
    <x v="266"/>
    <x v="0"/>
    <n v="38.700000000000003"/>
    <x v="7"/>
  </r>
  <r>
    <x v="40"/>
    <x v="267"/>
    <x v="0"/>
    <n v="38.700000000000003"/>
    <x v="0"/>
  </r>
  <r>
    <x v="41"/>
    <x v="268"/>
    <x v="0"/>
    <n v="28.9"/>
    <x v="2"/>
  </r>
  <r>
    <x v="41"/>
    <x v="269"/>
    <x v="0"/>
    <n v="28.9"/>
    <x v="2"/>
  </r>
  <r>
    <x v="41"/>
    <x v="270"/>
    <x v="0"/>
    <n v="38.700000000000003"/>
    <x v="0"/>
  </r>
  <r>
    <x v="41"/>
    <x v="271"/>
    <x v="0"/>
    <n v="38.700000000000003"/>
    <x v="7"/>
  </r>
  <r>
    <x v="41"/>
    <x v="272"/>
    <x v="0"/>
    <n v="33.799999999999997"/>
    <x v="3"/>
  </r>
  <r>
    <x v="42"/>
    <x v="273"/>
    <x v="0"/>
    <n v="38.700000000000003"/>
    <x v="1"/>
  </r>
  <r>
    <x v="42"/>
    <x v="274"/>
    <x v="0"/>
    <n v="28.9"/>
    <x v="5"/>
  </r>
  <r>
    <x v="43"/>
    <x v="275"/>
    <x v="0"/>
    <n v="38.700000000000003"/>
    <x v="0"/>
  </r>
  <r>
    <x v="43"/>
    <x v="276"/>
    <x v="0"/>
    <n v="28.9"/>
    <x v="2"/>
  </r>
  <r>
    <x v="43"/>
    <x v="277"/>
    <x v="1"/>
    <n v="40"/>
    <x v="1"/>
  </r>
  <r>
    <x v="43"/>
    <x v="278"/>
    <x v="1"/>
    <n v="40"/>
    <x v="1"/>
  </r>
  <r>
    <x v="43"/>
    <x v="279"/>
    <x v="0"/>
    <n v="38.700000000000003"/>
    <x v="7"/>
  </r>
  <r>
    <x v="43"/>
    <x v="280"/>
    <x v="0"/>
    <n v="38.700000000000003"/>
    <x v="0"/>
  </r>
  <r>
    <x v="43"/>
    <x v="281"/>
    <x v="0"/>
    <n v="38.700000000000003"/>
    <x v="7"/>
  </r>
  <r>
    <x v="43"/>
    <x v="282"/>
    <x v="0"/>
    <n v="38.700000000000003"/>
    <x v="7"/>
  </r>
  <r>
    <x v="44"/>
    <x v="283"/>
    <x v="1"/>
    <n v="40"/>
    <x v="0"/>
  </r>
  <r>
    <x v="44"/>
    <x v="284"/>
    <x v="0"/>
    <n v="38.700000000000003"/>
    <x v="7"/>
  </r>
  <r>
    <x v="44"/>
    <x v="285"/>
    <x v="1"/>
    <n v="30"/>
    <x v="5"/>
  </r>
  <r>
    <x v="44"/>
    <x v="286"/>
    <x v="1"/>
    <n v="30"/>
    <x v="5"/>
  </r>
  <r>
    <x v="44"/>
    <x v="287"/>
    <x v="1"/>
    <n v="35"/>
    <x v="3"/>
  </r>
  <r>
    <x v="44"/>
    <x v="288"/>
    <x v="0"/>
    <n v="28.9"/>
    <x v="5"/>
  </r>
  <r>
    <x v="44"/>
    <x v="289"/>
    <x v="0"/>
    <n v="28.9"/>
    <x v="2"/>
  </r>
  <r>
    <x v="44"/>
    <x v="290"/>
    <x v="0"/>
    <n v="28.9"/>
    <x v="2"/>
  </r>
  <r>
    <x v="44"/>
    <x v="291"/>
    <x v="0"/>
    <n v="28.9"/>
    <x v="2"/>
  </r>
  <r>
    <x v="44"/>
    <x v="292"/>
    <x v="0"/>
    <n v="38.700000000000003"/>
    <x v="7"/>
  </r>
  <r>
    <x v="44"/>
    <x v="293"/>
    <x v="0"/>
    <n v="28.9"/>
    <x v="5"/>
  </r>
  <r>
    <x v="44"/>
    <x v="294"/>
    <x v="0"/>
    <n v="38.700000000000003"/>
    <x v="0"/>
  </r>
  <r>
    <x v="44"/>
    <x v="295"/>
    <x v="0"/>
    <n v="38.700000000000003"/>
    <x v="7"/>
  </r>
  <r>
    <x v="45"/>
    <x v="296"/>
    <x v="0"/>
    <n v="28.9"/>
    <x v="2"/>
  </r>
  <r>
    <x v="45"/>
    <x v="297"/>
    <x v="0"/>
    <n v="28.9"/>
    <x v="2"/>
  </r>
  <r>
    <x v="45"/>
    <x v="298"/>
    <x v="0"/>
    <n v="33.799999999999997"/>
    <x v="3"/>
  </r>
  <r>
    <x v="45"/>
    <x v="299"/>
    <x v="0"/>
    <n v="33.799999999999997"/>
    <x v="3"/>
  </r>
  <r>
    <x v="45"/>
    <x v="300"/>
    <x v="1"/>
    <n v="25"/>
    <x v="6"/>
  </r>
  <r>
    <x v="46"/>
    <x v="301"/>
    <x v="1"/>
    <n v="35"/>
    <x v="3"/>
  </r>
  <r>
    <x v="46"/>
    <x v="302"/>
    <x v="0"/>
    <n v="33.799999999999997"/>
    <x v="3"/>
  </r>
  <r>
    <x v="46"/>
    <x v="303"/>
    <x v="0"/>
    <n v="38.700000000000003"/>
    <x v="4"/>
  </r>
  <r>
    <x v="46"/>
    <x v="304"/>
    <x v="0"/>
    <n v="28.9"/>
    <x v="5"/>
  </r>
  <r>
    <x v="46"/>
    <x v="305"/>
    <x v="0"/>
    <n v="28.9"/>
    <x v="2"/>
  </r>
  <r>
    <x v="46"/>
    <x v="306"/>
    <x v="0"/>
    <n v="33.799999999999997"/>
    <x v="3"/>
  </r>
  <r>
    <x v="46"/>
    <x v="307"/>
    <x v="0"/>
    <n v="38.700000000000003"/>
    <x v="7"/>
  </r>
  <r>
    <x v="46"/>
    <x v="308"/>
    <x v="0"/>
    <n v="38.700000000000003"/>
    <x v="4"/>
  </r>
  <r>
    <x v="47"/>
    <x v="309"/>
    <x v="0"/>
    <n v="28.9"/>
    <x v="2"/>
  </r>
  <r>
    <x v="47"/>
    <x v="310"/>
    <x v="0"/>
    <n v="24"/>
    <x v="6"/>
  </r>
  <r>
    <x v="47"/>
    <x v="311"/>
    <x v="1"/>
    <n v="40"/>
    <x v="7"/>
  </r>
  <r>
    <x v="47"/>
    <x v="312"/>
    <x v="0"/>
    <n v="38.700000000000003"/>
    <x v="7"/>
  </r>
  <r>
    <x v="47"/>
    <x v="313"/>
    <x v="0"/>
    <n v="38.700000000000003"/>
    <x v="7"/>
  </r>
  <r>
    <x v="47"/>
    <x v="314"/>
    <x v="0"/>
    <n v="28.9"/>
    <x v="5"/>
  </r>
  <r>
    <x v="48"/>
    <x v="315"/>
    <x v="0"/>
    <n v="28.9"/>
    <x v="2"/>
  </r>
  <r>
    <x v="48"/>
    <x v="316"/>
    <x v="0"/>
    <n v="28.9"/>
    <x v="2"/>
  </r>
  <r>
    <x v="48"/>
    <x v="317"/>
    <x v="0"/>
    <n v="33.799999999999997"/>
    <x v="3"/>
  </r>
  <r>
    <x v="48"/>
    <x v="318"/>
    <x v="0"/>
    <n v="28.9"/>
    <x v="5"/>
  </r>
  <r>
    <x v="48"/>
    <x v="319"/>
    <x v="0"/>
    <n v="38.700000000000003"/>
    <x v="7"/>
  </r>
  <r>
    <x v="48"/>
    <x v="320"/>
    <x v="0"/>
    <n v="38.700000000000003"/>
    <x v="0"/>
  </r>
  <r>
    <x v="48"/>
    <x v="321"/>
    <x v="0"/>
    <n v="38.700000000000003"/>
    <x v="0"/>
  </r>
  <r>
    <x v="48"/>
    <x v="322"/>
    <x v="0"/>
    <n v="38.700000000000003"/>
    <x v="7"/>
  </r>
  <r>
    <x v="48"/>
    <x v="323"/>
    <x v="0"/>
    <n v="38.700000000000003"/>
    <x v="1"/>
  </r>
  <r>
    <x v="48"/>
    <x v="324"/>
    <x v="0"/>
    <n v="38.700000000000003"/>
    <x v="1"/>
  </r>
  <r>
    <x v="49"/>
    <x v="325"/>
    <x v="0"/>
    <n v="38.700000000000003"/>
    <x v="0"/>
  </r>
  <r>
    <x v="49"/>
    <x v="326"/>
    <x v="0"/>
    <n v="33.799999999999997"/>
    <x v="3"/>
  </r>
  <r>
    <x v="49"/>
    <x v="327"/>
    <x v="0"/>
    <n v="38.700000000000003"/>
    <x v="7"/>
  </r>
  <r>
    <x v="49"/>
    <x v="328"/>
    <x v="0"/>
    <n v="38.700000000000003"/>
    <x v="1"/>
  </r>
  <r>
    <x v="49"/>
    <x v="329"/>
    <x v="0"/>
    <n v="38.700000000000003"/>
    <x v="7"/>
  </r>
  <r>
    <x v="49"/>
    <x v="330"/>
    <x v="0"/>
    <n v="38.700000000000003"/>
    <x v="4"/>
  </r>
  <r>
    <x v="49"/>
    <x v="331"/>
    <x v="0"/>
    <n v="33.799999999999997"/>
    <x v="3"/>
  </r>
  <r>
    <x v="50"/>
    <x v="332"/>
    <x v="1"/>
    <n v="35"/>
    <x v="3"/>
  </r>
  <r>
    <x v="50"/>
    <x v="333"/>
    <x v="0"/>
    <n v="33.799999999999997"/>
    <x v="3"/>
  </r>
  <r>
    <x v="50"/>
    <x v="334"/>
    <x v="0"/>
    <n v="33.799999999999997"/>
    <x v="3"/>
  </r>
  <r>
    <x v="50"/>
    <x v="335"/>
    <x v="0"/>
    <n v="28.9"/>
    <x v="2"/>
  </r>
  <r>
    <x v="50"/>
    <x v="336"/>
    <x v="0"/>
    <n v="33.799999999999997"/>
    <x v="3"/>
  </r>
  <r>
    <x v="50"/>
    <x v="337"/>
    <x v="0"/>
    <n v="38.700000000000003"/>
    <x v="1"/>
  </r>
  <r>
    <x v="50"/>
    <x v="338"/>
    <x v="0"/>
    <n v="38.700000000000003"/>
    <x v="7"/>
  </r>
  <r>
    <x v="50"/>
    <x v="339"/>
    <x v="0"/>
    <n v="33.799999999999997"/>
    <x v="3"/>
  </r>
  <r>
    <x v="50"/>
    <x v="340"/>
    <x v="0"/>
    <n v="32.82"/>
    <x v="3"/>
  </r>
  <r>
    <x v="50"/>
    <x v="341"/>
    <x v="0"/>
    <n v="32.82"/>
    <x v="3"/>
  </r>
  <r>
    <x v="50"/>
    <x v="342"/>
    <x v="1"/>
    <n v="39"/>
    <x v="4"/>
  </r>
  <r>
    <x v="50"/>
    <x v="343"/>
    <x v="0"/>
    <n v="37.72"/>
    <x v="7"/>
  </r>
  <r>
    <x v="50"/>
    <x v="344"/>
    <x v="0"/>
    <n v="37.72"/>
    <x v="7"/>
  </r>
  <r>
    <x v="50"/>
    <x v="345"/>
    <x v="0"/>
    <n v="37.72"/>
    <x v="0"/>
  </r>
  <r>
    <x v="51"/>
    <x v="346"/>
    <x v="0"/>
    <n v="37.72"/>
    <x v="0"/>
  </r>
  <r>
    <x v="51"/>
    <x v="347"/>
    <x v="0"/>
    <n v="27.92"/>
    <x v="2"/>
  </r>
  <r>
    <x v="51"/>
    <x v="348"/>
    <x v="1"/>
    <n v="39"/>
    <x v="7"/>
  </r>
  <r>
    <x v="52"/>
    <x v="349"/>
    <x v="0"/>
    <n v="27.92"/>
    <x v="2"/>
  </r>
  <r>
    <x v="52"/>
    <x v="350"/>
    <x v="0"/>
    <n v="32.82"/>
    <x v="3"/>
  </r>
  <r>
    <x v="52"/>
    <x v="351"/>
    <x v="1"/>
    <n v="39"/>
    <x v="0"/>
  </r>
  <r>
    <x v="52"/>
    <x v="352"/>
    <x v="0"/>
    <n v="37.72"/>
    <x v="0"/>
  </r>
  <r>
    <x v="52"/>
    <x v="353"/>
    <x v="1"/>
    <n v="39"/>
    <x v="7"/>
  </r>
  <r>
    <x v="53"/>
    <x v="354"/>
    <x v="0"/>
    <n v="37.72"/>
    <x v="7"/>
  </r>
  <r>
    <x v="53"/>
    <x v="355"/>
    <x v="0"/>
    <n v="32.82"/>
    <x v="3"/>
  </r>
  <r>
    <x v="53"/>
    <x v="356"/>
    <x v="0"/>
    <n v="37.72"/>
    <x v="7"/>
  </r>
  <r>
    <x v="53"/>
    <x v="357"/>
    <x v="0"/>
    <n v="32.82"/>
    <x v="3"/>
  </r>
  <r>
    <x v="53"/>
    <x v="358"/>
    <x v="0"/>
    <n v="32.82"/>
    <x v="3"/>
  </r>
  <r>
    <x v="54"/>
    <x v="359"/>
    <x v="0"/>
    <n v="37.72"/>
    <x v="0"/>
  </r>
  <r>
    <x v="54"/>
    <x v="360"/>
    <x v="0"/>
    <n v="32.82"/>
    <x v="3"/>
  </r>
  <r>
    <x v="54"/>
    <x v="361"/>
    <x v="0"/>
    <n v="32.82"/>
    <x v="3"/>
  </r>
  <r>
    <x v="54"/>
    <x v="362"/>
    <x v="0"/>
    <n v="32.82"/>
    <x v="3"/>
  </r>
  <r>
    <x v="54"/>
    <x v="363"/>
    <x v="0"/>
    <n v="32.82"/>
    <x v="3"/>
  </r>
  <r>
    <x v="54"/>
    <x v="364"/>
    <x v="0"/>
    <n v="32.82"/>
    <x v="3"/>
  </r>
  <r>
    <x v="54"/>
    <x v="365"/>
    <x v="0"/>
    <n v="32.82"/>
    <x v="3"/>
  </r>
  <r>
    <x v="54"/>
    <x v="366"/>
    <x v="0"/>
    <n v="37.72"/>
    <x v="7"/>
  </r>
  <r>
    <x v="55"/>
    <x v="367"/>
    <x v="0"/>
    <n v="27.92"/>
    <x v="2"/>
  </r>
  <r>
    <x v="55"/>
    <x v="368"/>
    <x v="0"/>
    <n v="37.72"/>
    <x v="0"/>
  </r>
  <r>
    <x v="55"/>
    <x v="369"/>
    <x v="0"/>
    <n v="27.92"/>
    <x v="2"/>
  </r>
  <r>
    <x v="55"/>
    <x v="370"/>
    <x v="0"/>
    <n v="27.92"/>
    <x v="2"/>
  </r>
  <r>
    <x v="56"/>
    <x v="371"/>
    <x v="0"/>
    <n v="37.72"/>
    <x v="0"/>
  </r>
  <r>
    <x v="56"/>
    <x v="372"/>
    <x v="0"/>
    <n v="37.72"/>
    <x v="0"/>
  </r>
  <r>
    <x v="56"/>
    <x v="373"/>
    <x v="0"/>
    <n v="37.72"/>
    <x v="7"/>
  </r>
  <r>
    <x v="56"/>
    <x v="374"/>
    <x v="0"/>
    <n v="27.92"/>
    <x v="2"/>
  </r>
  <r>
    <x v="56"/>
    <x v="375"/>
    <x v="0"/>
    <n v="27.92"/>
    <x v="2"/>
  </r>
  <r>
    <x v="56"/>
    <x v="376"/>
    <x v="0"/>
    <n v="27.92"/>
    <x v="5"/>
  </r>
  <r>
    <x v="56"/>
    <x v="377"/>
    <x v="0"/>
    <n v="27.92"/>
    <x v="2"/>
  </r>
  <r>
    <x v="56"/>
    <x v="378"/>
    <x v="0"/>
    <n v="37.72"/>
    <x v="1"/>
  </r>
  <r>
    <x v="56"/>
    <x v="379"/>
    <x v="0"/>
    <n v="37.72"/>
    <x v="4"/>
  </r>
  <r>
    <x v="57"/>
    <x v="380"/>
    <x v="0"/>
    <n v="37.72"/>
    <x v="7"/>
  </r>
  <r>
    <x v="58"/>
    <x v="381"/>
    <x v="0"/>
    <n v="37.72"/>
    <x v="0"/>
  </r>
  <r>
    <x v="58"/>
    <x v="382"/>
    <x v="0"/>
    <n v="37.72"/>
    <x v="7"/>
  </r>
  <r>
    <x v="58"/>
    <x v="383"/>
    <x v="0"/>
    <n v="27.92"/>
    <x v="2"/>
  </r>
  <r>
    <x v="58"/>
    <x v="384"/>
    <x v="0"/>
    <n v="27.92"/>
    <x v="2"/>
  </r>
  <r>
    <x v="58"/>
    <x v="385"/>
    <x v="0"/>
    <n v="37.72"/>
    <x v="0"/>
  </r>
  <r>
    <x v="59"/>
    <x v="386"/>
    <x v="0"/>
    <n v="27.92"/>
    <x v="5"/>
  </r>
  <r>
    <x v="59"/>
    <x v="387"/>
    <x v="0"/>
    <n v="27.92"/>
    <x v="2"/>
  </r>
  <r>
    <x v="59"/>
    <x v="388"/>
    <x v="0"/>
    <n v="27.92"/>
    <x v="5"/>
  </r>
  <r>
    <x v="59"/>
    <x v="389"/>
    <x v="0"/>
    <n v="27.92"/>
    <x v="5"/>
  </r>
  <r>
    <x v="59"/>
    <x v="390"/>
    <x v="0"/>
    <n v="32.82"/>
    <x v="3"/>
  </r>
  <r>
    <x v="59"/>
    <x v="391"/>
    <x v="0"/>
    <n v="37.72"/>
    <x v="7"/>
  </r>
  <r>
    <x v="59"/>
    <x v="392"/>
    <x v="0"/>
    <n v="37.72"/>
    <x v="7"/>
  </r>
  <r>
    <x v="59"/>
    <x v="393"/>
    <x v="0"/>
    <n v="37.72"/>
    <x v="7"/>
  </r>
  <r>
    <x v="60"/>
    <x v="394"/>
    <x v="0"/>
    <n v="37.72"/>
    <x v="0"/>
  </r>
  <r>
    <x v="60"/>
    <x v="395"/>
    <x v="0"/>
    <n v="32.82"/>
    <x v="3"/>
  </r>
  <r>
    <x v="60"/>
    <x v="396"/>
    <x v="0"/>
    <n v="32.82"/>
    <x v="3"/>
  </r>
  <r>
    <x v="60"/>
    <x v="397"/>
    <x v="0"/>
    <n v="27.92"/>
    <x v="2"/>
  </r>
  <r>
    <x v="60"/>
    <x v="398"/>
    <x v="0"/>
    <n v="32.82"/>
    <x v="3"/>
  </r>
  <r>
    <x v="60"/>
    <x v="399"/>
    <x v="0"/>
    <n v="37.72"/>
    <x v="7"/>
  </r>
  <r>
    <x v="60"/>
    <x v="400"/>
    <x v="0"/>
    <n v="32.82"/>
    <x v="3"/>
  </r>
  <r>
    <x v="60"/>
    <x v="401"/>
    <x v="0"/>
    <n v="37.72"/>
    <x v="0"/>
  </r>
  <r>
    <x v="61"/>
    <x v="402"/>
    <x v="0"/>
    <n v="27.92"/>
    <x v="2"/>
  </r>
  <r>
    <x v="61"/>
    <x v="403"/>
    <x v="1"/>
    <n v="39"/>
    <x v="0"/>
  </r>
  <r>
    <x v="61"/>
    <x v="404"/>
    <x v="0"/>
    <n v="32.82"/>
    <x v="3"/>
  </r>
  <r>
    <x v="61"/>
    <x v="405"/>
    <x v="0"/>
    <n v="37.72"/>
    <x v="7"/>
  </r>
  <r>
    <x v="61"/>
    <x v="406"/>
    <x v="0"/>
    <n v="32.82"/>
    <x v="3"/>
  </r>
  <r>
    <x v="61"/>
    <x v="407"/>
    <x v="0"/>
    <n v="37.72"/>
    <x v="0"/>
  </r>
  <r>
    <x v="61"/>
    <x v="408"/>
    <x v="0"/>
    <n v="37.72"/>
    <x v="7"/>
  </r>
  <r>
    <x v="62"/>
    <x v="409"/>
    <x v="1"/>
    <n v="39"/>
    <x v="0"/>
  </r>
  <r>
    <x v="62"/>
    <x v="410"/>
    <x v="0"/>
    <n v="37.72"/>
    <x v="0"/>
  </r>
  <r>
    <x v="62"/>
    <x v="411"/>
    <x v="0"/>
    <n v="37.72"/>
    <x v="0"/>
  </r>
  <r>
    <x v="63"/>
    <x v="412"/>
    <x v="0"/>
    <n v="27.92"/>
    <x v="2"/>
  </r>
  <r>
    <x v="63"/>
    <x v="413"/>
    <x v="0"/>
    <n v="37.72"/>
    <x v="7"/>
  </r>
  <r>
    <x v="63"/>
    <x v="414"/>
    <x v="0"/>
    <n v="32.82"/>
    <x v="3"/>
  </r>
  <r>
    <x v="63"/>
    <x v="415"/>
    <x v="0"/>
    <n v="27.92"/>
    <x v="2"/>
  </r>
  <r>
    <x v="63"/>
    <x v="416"/>
    <x v="0"/>
    <n v="27.92"/>
    <x v="5"/>
  </r>
  <r>
    <x v="63"/>
    <x v="417"/>
    <x v="1"/>
    <n v="29"/>
    <x v="2"/>
  </r>
  <r>
    <x v="63"/>
    <x v="418"/>
    <x v="0"/>
    <n v="27.92"/>
    <x v="5"/>
  </r>
  <r>
    <x v="63"/>
    <x v="419"/>
    <x v="0"/>
    <n v="27.92"/>
    <x v="2"/>
  </r>
  <r>
    <x v="63"/>
    <x v="420"/>
    <x v="0"/>
    <n v="37.72"/>
    <x v="7"/>
  </r>
  <r>
    <x v="63"/>
    <x v="421"/>
    <x v="0"/>
    <n v="37.72"/>
    <x v="7"/>
  </r>
  <r>
    <x v="64"/>
    <x v="422"/>
    <x v="0"/>
    <n v="37.72"/>
    <x v="4"/>
  </r>
  <r>
    <x v="64"/>
    <x v="423"/>
    <x v="0"/>
    <n v="27.92"/>
    <x v="5"/>
  </r>
  <r>
    <x v="64"/>
    <x v="424"/>
    <x v="0"/>
    <n v="27.92"/>
    <x v="5"/>
  </r>
  <r>
    <x v="64"/>
    <x v="425"/>
    <x v="0"/>
    <n v="37.72"/>
    <x v="4"/>
  </r>
  <r>
    <x v="64"/>
    <x v="426"/>
    <x v="0"/>
    <n v="27.92"/>
    <x v="2"/>
  </r>
  <r>
    <x v="64"/>
    <x v="427"/>
    <x v="0"/>
    <n v="37.72"/>
    <x v="7"/>
  </r>
  <r>
    <x v="64"/>
    <x v="428"/>
    <x v="0"/>
    <n v="37.72"/>
    <x v="0"/>
  </r>
  <r>
    <x v="64"/>
    <x v="429"/>
    <x v="1"/>
    <n v="34"/>
    <x v="3"/>
  </r>
  <r>
    <x v="64"/>
    <x v="430"/>
    <x v="0"/>
    <n v="37.72"/>
    <x v="7"/>
  </r>
  <r>
    <x v="64"/>
    <x v="431"/>
    <x v="0"/>
    <n v="37.72"/>
    <x v="7"/>
  </r>
  <r>
    <x v="65"/>
    <x v="432"/>
    <x v="0"/>
    <n v="37.72"/>
    <x v="0"/>
  </r>
  <r>
    <x v="66"/>
    <x v="433"/>
    <x v="0"/>
    <n v="37.72"/>
    <x v="7"/>
  </r>
  <r>
    <x v="66"/>
    <x v="434"/>
    <x v="0"/>
    <n v="27.92"/>
    <x v="2"/>
  </r>
  <r>
    <x v="66"/>
    <x v="435"/>
    <x v="0"/>
    <n v="37.72"/>
    <x v="0"/>
  </r>
  <r>
    <x v="66"/>
    <x v="436"/>
    <x v="0"/>
    <n v="37.72"/>
    <x v="0"/>
  </r>
  <r>
    <x v="66"/>
    <x v="437"/>
    <x v="0"/>
    <n v="37.72"/>
    <x v="0"/>
  </r>
  <r>
    <x v="66"/>
    <x v="438"/>
    <x v="0"/>
    <n v="27.92"/>
    <x v="2"/>
  </r>
  <r>
    <x v="66"/>
    <x v="439"/>
    <x v="0"/>
    <n v="27.92"/>
    <x v="2"/>
  </r>
  <r>
    <x v="66"/>
    <x v="440"/>
    <x v="0"/>
    <n v="27.92"/>
    <x v="2"/>
  </r>
  <r>
    <x v="66"/>
    <x v="441"/>
    <x v="0"/>
    <n v="32.82"/>
    <x v="3"/>
  </r>
  <r>
    <x v="67"/>
    <x v="442"/>
    <x v="1"/>
    <n v="39"/>
    <x v="0"/>
  </r>
  <r>
    <x v="67"/>
    <x v="443"/>
    <x v="0"/>
    <n v="37.72"/>
    <x v="0"/>
  </r>
  <r>
    <x v="67"/>
    <x v="444"/>
    <x v="0"/>
    <n v="37.72"/>
    <x v="0"/>
  </r>
  <r>
    <x v="67"/>
    <x v="445"/>
    <x v="1"/>
    <n v="34"/>
    <x v="3"/>
  </r>
  <r>
    <x v="68"/>
    <x v="446"/>
    <x v="0"/>
    <n v="37.72"/>
    <x v="0"/>
  </r>
  <r>
    <x v="68"/>
    <x v="447"/>
    <x v="1"/>
    <n v="39"/>
    <x v="0"/>
  </r>
  <r>
    <x v="68"/>
    <x v="448"/>
    <x v="0"/>
    <n v="32.82"/>
    <x v="3"/>
  </r>
  <r>
    <x v="68"/>
    <x v="449"/>
    <x v="0"/>
    <n v="37.72"/>
    <x v="4"/>
  </r>
  <r>
    <x v="68"/>
    <x v="450"/>
    <x v="0"/>
    <n v="37.72"/>
    <x v="7"/>
  </r>
  <r>
    <x v="68"/>
    <x v="451"/>
    <x v="0"/>
    <n v="32.82"/>
    <x v="3"/>
  </r>
  <r>
    <x v="68"/>
    <x v="452"/>
    <x v="0"/>
    <n v="37.72"/>
    <x v="7"/>
  </r>
  <r>
    <x v="68"/>
    <x v="453"/>
    <x v="0"/>
    <n v="37.72"/>
    <x v="0"/>
  </r>
  <r>
    <x v="69"/>
    <x v="454"/>
    <x v="0"/>
    <n v="37.72"/>
    <x v="0"/>
  </r>
  <r>
    <x v="69"/>
    <x v="455"/>
    <x v="0"/>
    <n v="37.72"/>
    <x v="0"/>
  </r>
  <r>
    <x v="69"/>
    <x v="456"/>
    <x v="0"/>
    <n v="27.92"/>
    <x v="2"/>
  </r>
  <r>
    <x v="69"/>
    <x v="457"/>
    <x v="0"/>
    <n v="37.72"/>
    <x v="0"/>
  </r>
  <r>
    <x v="69"/>
    <x v="458"/>
    <x v="0"/>
    <n v="32.82"/>
    <x v="3"/>
  </r>
  <r>
    <x v="69"/>
    <x v="459"/>
    <x v="0"/>
    <n v="32.82"/>
    <x v="3"/>
  </r>
  <r>
    <x v="69"/>
    <x v="460"/>
    <x v="0"/>
    <n v="32.82"/>
    <x v="3"/>
  </r>
  <r>
    <x v="69"/>
    <x v="461"/>
    <x v="0"/>
    <n v="32.82"/>
    <x v="3"/>
  </r>
  <r>
    <x v="70"/>
    <x v="462"/>
    <x v="0"/>
    <n v="32.82"/>
    <x v="3"/>
  </r>
  <r>
    <x v="70"/>
    <x v="463"/>
    <x v="1"/>
    <n v="29"/>
    <x v="2"/>
  </r>
  <r>
    <x v="70"/>
    <x v="464"/>
    <x v="1"/>
    <n v="29"/>
    <x v="2"/>
  </r>
  <r>
    <x v="71"/>
    <x v="465"/>
    <x v="0"/>
    <n v="27.92"/>
    <x v="2"/>
  </r>
  <r>
    <x v="71"/>
    <x v="466"/>
    <x v="0"/>
    <n v="27.92"/>
    <x v="2"/>
  </r>
  <r>
    <x v="71"/>
    <x v="467"/>
    <x v="0"/>
    <n v="27.92"/>
    <x v="2"/>
  </r>
  <r>
    <x v="71"/>
    <x v="468"/>
    <x v="0"/>
    <n v="37.72"/>
    <x v="7"/>
  </r>
  <r>
    <x v="71"/>
    <x v="469"/>
    <x v="0"/>
    <n v="37.72"/>
    <x v="0"/>
  </r>
  <r>
    <x v="71"/>
    <x v="470"/>
    <x v="0"/>
    <n v="37.72"/>
    <x v="7"/>
  </r>
  <r>
    <x v="71"/>
    <x v="471"/>
    <x v="0"/>
    <n v="37.72"/>
    <x v="7"/>
  </r>
  <r>
    <x v="71"/>
    <x v="472"/>
    <x v="0"/>
    <n v="32.82"/>
    <x v="3"/>
  </r>
  <r>
    <x v="71"/>
    <x v="473"/>
    <x v="0"/>
    <n v="27.92"/>
    <x v="2"/>
  </r>
  <r>
    <x v="71"/>
    <x v="474"/>
    <x v="0"/>
    <n v="32.82"/>
    <x v="3"/>
  </r>
  <r>
    <x v="71"/>
    <x v="475"/>
    <x v="0"/>
    <n v="37.72"/>
    <x v="7"/>
  </r>
  <r>
    <x v="71"/>
    <x v="476"/>
    <x v="0"/>
    <n v="37.72"/>
    <x v="1"/>
  </r>
  <r>
    <x v="72"/>
    <x v="477"/>
    <x v="0"/>
    <n v="37.72"/>
    <x v="0"/>
  </r>
  <r>
    <x v="72"/>
    <x v="478"/>
    <x v="0"/>
    <n v="23.02"/>
    <x v="6"/>
  </r>
  <r>
    <x v="72"/>
    <x v="479"/>
    <x v="0"/>
    <n v="27.92"/>
    <x v="2"/>
  </r>
  <r>
    <x v="72"/>
    <x v="480"/>
    <x v="0"/>
    <n v="27.92"/>
    <x v="2"/>
  </r>
  <r>
    <x v="72"/>
    <x v="481"/>
    <x v="0"/>
    <n v="27.92"/>
    <x v="2"/>
  </r>
  <r>
    <x v="72"/>
    <x v="482"/>
    <x v="0"/>
    <n v="27.92"/>
    <x v="2"/>
  </r>
  <r>
    <x v="72"/>
    <x v="483"/>
    <x v="0"/>
    <n v="32.82"/>
    <x v="3"/>
  </r>
  <r>
    <x v="72"/>
    <x v="484"/>
    <x v="1"/>
    <n v="29"/>
    <x v="2"/>
  </r>
  <r>
    <x v="72"/>
    <x v="485"/>
    <x v="0"/>
    <n v="27.92"/>
    <x v="5"/>
  </r>
  <r>
    <x v="72"/>
    <x v="486"/>
    <x v="0"/>
    <n v="27.92"/>
    <x v="5"/>
  </r>
  <r>
    <x v="72"/>
    <x v="487"/>
    <x v="0"/>
    <n v="23.02"/>
    <x v="6"/>
  </r>
  <r>
    <x v="72"/>
    <x v="488"/>
    <x v="0"/>
    <n v="37.72"/>
    <x v="7"/>
  </r>
  <r>
    <x v="73"/>
    <x v="489"/>
    <x v="0"/>
    <n v="32.82"/>
    <x v="3"/>
  </r>
  <r>
    <x v="73"/>
    <x v="490"/>
    <x v="0"/>
    <n v="32.82"/>
    <x v="3"/>
  </r>
  <r>
    <x v="73"/>
    <x v="491"/>
    <x v="1"/>
    <n v="39"/>
    <x v="0"/>
  </r>
  <r>
    <x v="73"/>
    <x v="492"/>
    <x v="1"/>
    <n v="39"/>
    <x v="7"/>
  </r>
  <r>
    <x v="73"/>
    <x v="493"/>
    <x v="0"/>
    <n v="32.82"/>
    <x v="3"/>
  </r>
  <r>
    <x v="73"/>
    <x v="494"/>
    <x v="0"/>
    <n v="37.72"/>
    <x v="1"/>
  </r>
  <r>
    <x v="73"/>
    <x v="495"/>
    <x v="0"/>
    <n v="37.72"/>
    <x v="0"/>
  </r>
  <r>
    <x v="73"/>
    <x v="496"/>
    <x v="0"/>
    <n v="37.72"/>
    <x v="1"/>
  </r>
  <r>
    <x v="73"/>
    <x v="497"/>
    <x v="0"/>
    <n v="37.72"/>
    <x v="0"/>
  </r>
  <r>
    <x v="74"/>
    <x v="498"/>
    <x v="0"/>
    <n v="27.92"/>
    <x v="2"/>
  </r>
  <r>
    <x v="74"/>
    <x v="499"/>
    <x v="0"/>
    <n v="32.82"/>
    <x v="3"/>
  </r>
  <r>
    <x v="74"/>
    <x v="500"/>
    <x v="1"/>
    <n v="34"/>
    <x v="3"/>
  </r>
  <r>
    <x v="74"/>
    <x v="501"/>
    <x v="0"/>
    <n v="32.82"/>
    <x v="3"/>
  </r>
  <r>
    <x v="74"/>
    <x v="502"/>
    <x v="0"/>
    <n v="37.72"/>
    <x v="7"/>
  </r>
  <r>
    <x v="74"/>
    <x v="503"/>
    <x v="0"/>
    <n v="37.72"/>
    <x v="7"/>
  </r>
  <r>
    <x v="74"/>
    <x v="504"/>
    <x v="0"/>
    <n v="27.92"/>
    <x v="2"/>
  </r>
  <r>
    <x v="74"/>
    <x v="505"/>
    <x v="0"/>
    <n v="37.72"/>
    <x v="0"/>
  </r>
  <r>
    <x v="74"/>
    <x v="506"/>
    <x v="0"/>
    <n v="37.72"/>
    <x v="0"/>
  </r>
  <r>
    <x v="75"/>
    <x v="507"/>
    <x v="0"/>
    <n v="37.72"/>
    <x v="7"/>
  </r>
  <r>
    <x v="75"/>
    <x v="508"/>
    <x v="0"/>
    <n v="37.72"/>
    <x v="7"/>
  </r>
  <r>
    <x v="75"/>
    <x v="509"/>
    <x v="0"/>
    <n v="32.82"/>
    <x v="3"/>
  </r>
  <r>
    <x v="75"/>
    <x v="510"/>
    <x v="0"/>
    <n v="32.82"/>
    <x v="3"/>
  </r>
  <r>
    <x v="75"/>
    <x v="511"/>
    <x v="0"/>
    <n v="32.82"/>
    <x v="3"/>
  </r>
  <r>
    <x v="75"/>
    <x v="512"/>
    <x v="0"/>
    <n v="32.82"/>
    <x v="3"/>
  </r>
  <r>
    <x v="75"/>
    <x v="513"/>
    <x v="0"/>
    <n v="37.72"/>
    <x v="0"/>
  </r>
  <r>
    <x v="75"/>
    <x v="514"/>
    <x v="1"/>
    <n v="39"/>
    <x v="7"/>
  </r>
  <r>
    <x v="76"/>
    <x v="515"/>
    <x v="0"/>
    <n v="27.92"/>
    <x v="2"/>
  </r>
  <r>
    <x v="76"/>
    <x v="516"/>
    <x v="0"/>
    <n v="27.92"/>
    <x v="2"/>
  </r>
  <r>
    <x v="76"/>
    <x v="517"/>
    <x v="0"/>
    <n v="37.72"/>
    <x v="7"/>
  </r>
  <r>
    <x v="76"/>
    <x v="518"/>
    <x v="1"/>
    <n v="24"/>
    <x v="6"/>
  </r>
  <r>
    <x v="76"/>
    <x v="519"/>
    <x v="0"/>
    <n v="32.82"/>
    <x v="3"/>
  </r>
  <r>
    <x v="76"/>
    <x v="520"/>
    <x v="0"/>
    <n v="27.92"/>
    <x v="2"/>
  </r>
  <r>
    <x v="76"/>
    <x v="521"/>
    <x v="0"/>
    <n v="32.82"/>
    <x v="3"/>
  </r>
  <r>
    <x v="76"/>
    <x v="522"/>
    <x v="0"/>
    <n v="32.82"/>
    <x v="3"/>
  </r>
  <r>
    <x v="76"/>
    <x v="523"/>
    <x v="0"/>
    <n v="23.02"/>
    <x v="6"/>
  </r>
  <r>
    <x v="76"/>
    <x v="524"/>
    <x v="0"/>
    <n v="37.72"/>
    <x v="1"/>
  </r>
  <r>
    <x v="76"/>
    <x v="525"/>
    <x v="0"/>
    <n v="37.72"/>
    <x v="7"/>
  </r>
  <r>
    <x v="76"/>
    <x v="526"/>
    <x v="0"/>
    <n v="37.72"/>
    <x v="7"/>
  </r>
  <r>
    <x v="76"/>
    <x v="527"/>
    <x v="0"/>
    <n v="37.72"/>
    <x v="7"/>
  </r>
  <r>
    <x v="77"/>
    <x v="528"/>
    <x v="0"/>
    <n v="32.82"/>
    <x v="3"/>
  </r>
  <r>
    <x v="77"/>
    <x v="529"/>
    <x v="0"/>
    <n v="37.72"/>
    <x v="0"/>
  </r>
  <r>
    <x v="77"/>
    <x v="530"/>
    <x v="0"/>
    <n v="37.72"/>
    <x v="0"/>
  </r>
  <r>
    <x v="77"/>
    <x v="531"/>
    <x v="0"/>
    <n v="27.92"/>
    <x v="2"/>
  </r>
  <r>
    <x v="77"/>
    <x v="532"/>
    <x v="0"/>
    <n v="27.92"/>
    <x v="2"/>
  </r>
  <r>
    <x v="77"/>
    <x v="533"/>
    <x v="0"/>
    <n v="27.92"/>
    <x v="2"/>
  </r>
  <r>
    <x v="77"/>
    <x v="534"/>
    <x v="0"/>
    <n v="27.92"/>
    <x v="2"/>
  </r>
  <r>
    <x v="77"/>
    <x v="535"/>
    <x v="0"/>
    <n v="32.82"/>
    <x v="3"/>
  </r>
  <r>
    <x v="77"/>
    <x v="536"/>
    <x v="0"/>
    <n v="37.72"/>
    <x v="7"/>
  </r>
  <r>
    <x v="77"/>
    <x v="537"/>
    <x v="1"/>
    <n v="29"/>
    <x v="2"/>
  </r>
  <r>
    <x v="77"/>
    <x v="538"/>
    <x v="0"/>
    <n v="37.72"/>
    <x v="0"/>
  </r>
  <r>
    <x v="77"/>
    <x v="539"/>
    <x v="0"/>
    <n v="37.72"/>
    <x v="0"/>
  </r>
  <r>
    <x v="77"/>
    <x v="540"/>
    <x v="0"/>
    <n v="32.82"/>
    <x v="3"/>
  </r>
  <r>
    <x v="77"/>
    <x v="541"/>
    <x v="0"/>
    <n v="37.72"/>
    <x v="4"/>
  </r>
  <r>
    <x v="77"/>
    <x v="542"/>
    <x v="0"/>
    <n v="27.92"/>
    <x v="5"/>
  </r>
  <r>
    <x v="77"/>
    <x v="543"/>
    <x v="0"/>
    <n v="32.82"/>
    <x v="3"/>
  </r>
  <r>
    <x v="77"/>
    <x v="544"/>
    <x v="0"/>
    <n v="32.82"/>
    <x v="3"/>
  </r>
  <r>
    <x v="78"/>
    <x v="545"/>
    <x v="0"/>
    <n v="37.72"/>
    <x v="0"/>
  </r>
  <r>
    <x v="78"/>
    <x v="546"/>
    <x v="1"/>
    <n v="29"/>
    <x v="2"/>
  </r>
  <r>
    <x v="78"/>
    <x v="547"/>
    <x v="1"/>
    <n v="34"/>
    <x v="3"/>
  </r>
  <r>
    <x v="78"/>
    <x v="548"/>
    <x v="1"/>
    <n v="39"/>
    <x v="4"/>
  </r>
  <r>
    <x v="78"/>
    <x v="549"/>
    <x v="1"/>
    <n v="39"/>
    <x v="0"/>
  </r>
  <r>
    <x v="78"/>
    <x v="550"/>
    <x v="0"/>
    <n v="37.72"/>
    <x v="0"/>
  </r>
  <r>
    <x v="78"/>
    <x v="551"/>
    <x v="0"/>
    <n v="23.02"/>
    <x v="6"/>
  </r>
  <r>
    <x v="78"/>
    <x v="552"/>
    <x v="0"/>
    <n v="37.72"/>
    <x v="7"/>
  </r>
  <r>
    <x v="78"/>
    <x v="553"/>
    <x v="0"/>
    <n v="37.72"/>
    <x v="7"/>
  </r>
  <r>
    <x v="79"/>
    <x v="554"/>
    <x v="0"/>
    <n v="37.72"/>
    <x v="7"/>
  </r>
  <r>
    <x v="79"/>
    <x v="555"/>
    <x v="0"/>
    <n v="32.82"/>
    <x v="3"/>
  </r>
  <r>
    <x v="79"/>
    <x v="556"/>
    <x v="0"/>
    <n v="27.92"/>
    <x v="5"/>
  </r>
  <r>
    <x v="79"/>
    <x v="557"/>
    <x v="0"/>
    <n v="32.82"/>
    <x v="3"/>
  </r>
  <r>
    <x v="79"/>
    <x v="558"/>
    <x v="0"/>
    <n v="27.92"/>
    <x v="2"/>
  </r>
  <r>
    <x v="79"/>
    <x v="559"/>
    <x v="0"/>
    <n v="27.92"/>
    <x v="2"/>
  </r>
  <r>
    <x v="79"/>
    <x v="560"/>
    <x v="0"/>
    <n v="32.82"/>
    <x v="3"/>
  </r>
  <r>
    <x v="79"/>
    <x v="561"/>
    <x v="0"/>
    <n v="37.72"/>
    <x v="7"/>
  </r>
  <r>
    <x v="79"/>
    <x v="562"/>
    <x v="0"/>
    <n v="37.72"/>
    <x v="7"/>
  </r>
  <r>
    <x v="79"/>
    <x v="563"/>
    <x v="0"/>
    <n v="37.72"/>
    <x v="1"/>
  </r>
  <r>
    <x v="79"/>
    <x v="564"/>
    <x v="0"/>
    <n v="37.72"/>
    <x v="7"/>
  </r>
  <r>
    <x v="80"/>
    <x v="565"/>
    <x v="0"/>
    <n v="37.72"/>
    <x v="7"/>
  </r>
  <r>
    <x v="80"/>
    <x v="566"/>
    <x v="0"/>
    <n v="23.02"/>
    <x v="6"/>
  </r>
  <r>
    <x v="80"/>
    <x v="567"/>
    <x v="0"/>
    <n v="37.72"/>
    <x v="7"/>
  </r>
  <r>
    <x v="80"/>
    <x v="568"/>
    <x v="0"/>
    <n v="37.72"/>
    <x v="7"/>
  </r>
  <r>
    <x v="80"/>
    <x v="569"/>
    <x v="0"/>
    <n v="37.72"/>
    <x v="7"/>
  </r>
  <r>
    <x v="80"/>
    <x v="570"/>
    <x v="0"/>
    <n v="37.72"/>
    <x v="0"/>
  </r>
  <r>
    <x v="80"/>
    <x v="571"/>
    <x v="0"/>
    <n v="37.72"/>
    <x v="7"/>
  </r>
  <r>
    <x v="80"/>
    <x v="572"/>
    <x v="0"/>
    <n v="37.72"/>
    <x v="0"/>
  </r>
  <r>
    <x v="80"/>
    <x v="573"/>
    <x v="0"/>
    <n v="27.92"/>
    <x v="5"/>
  </r>
  <r>
    <x v="80"/>
    <x v="574"/>
    <x v="0"/>
    <n v="37.72"/>
    <x v="7"/>
  </r>
  <r>
    <x v="80"/>
    <x v="575"/>
    <x v="0"/>
    <n v="37.72"/>
    <x v="7"/>
  </r>
  <r>
    <x v="80"/>
    <x v="576"/>
    <x v="0"/>
    <n v="37.72"/>
    <x v="7"/>
  </r>
  <r>
    <x v="80"/>
    <x v="577"/>
    <x v="0"/>
    <n v="37.72"/>
    <x v="7"/>
  </r>
  <r>
    <x v="80"/>
    <x v="578"/>
    <x v="0"/>
    <n v="37.72"/>
    <x v="0"/>
  </r>
  <r>
    <x v="80"/>
    <x v="579"/>
    <x v="0"/>
    <n v="32.82"/>
    <x v="3"/>
  </r>
  <r>
    <x v="80"/>
    <x v="580"/>
    <x v="1"/>
    <n v="39"/>
    <x v="1"/>
  </r>
  <r>
    <x v="81"/>
    <x v="581"/>
    <x v="0"/>
    <n v="27.92"/>
    <x v="5"/>
  </r>
  <r>
    <x v="81"/>
    <x v="582"/>
    <x v="0"/>
    <n v="27.92"/>
    <x v="2"/>
  </r>
  <r>
    <x v="81"/>
    <x v="583"/>
    <x v="0"/>
    <n v="27.92"/>
    <x v="2"/>
  </r>
  <r>
    <x v="81"/>
    <x v="584"/>
    <x v="0"/>
    <n v="37.72"/>
    <x v="1"/>
  </r>
  <r>
    <x v="81"/>
    <x v="585"/>
    <x v="0"/>
    <n v="27.92"/>
    <x v="5"/>
  </r>
  <r>
    <x v="81"/>
    <x v="586"/>
    <x v="0"/>
    <n v="27.92"/>
    <x v="5"/>
  </r>
  <r>
    <x v="81"/>
    <x v="587"/>
    <x v="0"/>
    <n v="32.82"/>
    <x v="3"/>
  </r>
  <r>
    <x v="82"/>
    <x v="588"/>
    <x v="1"/>
    <n v="29"/>
    <x v="2"/>
  </r>
  <r>
    <x v="82"/>
    <x v="589"/>
    <x v="0"/>
    <n v="37.72"/>
    <x v="0"/>
  </r>
  <r>
    <x v="82"/>
    <x v="590"/>
    <x v="1"/>
    <n v="29"/>
    <x v="2"/>
  </r>
  <r>
    <x v="82"/>
    <x v="591"/>
    <x v="0"/>
    <n v="32.82"/>
    <x v="3"/>
  </r>
  <r>
    <x v="82"/>
    <x v="592"/>
    <x v="0"/>
    <n v="32.82"/>
    <x v="3"/>
  </r>
  <r>
    <x v="82"/>
    <x v="593"/>
    <x v="0"/>
    <n v="32.82"/>
    <x v="3"/>
  </r>
  <r>
    <x v="82"/>
    <x v="594"/>
    <x v="0"/>
    <n v="32.82"/>
    <x v="3"/>
  </r>
  <r>
    <x v="82"/>
    <x v="595"/>
    <x v="0"/>
    <n v="27.92"/>
    <x v="2"/>
  </r>
  <r>
    <x v="83"/>
    <x v="596"/>
    <x v="0"/>
    <n v="37.72"/>
    <x v="0"/>
  </r>
  <r>
    <x v="83"/>
    <x v="597"/>
    <x v="0"/>
    <n v="32.82"/>
    <x v="3"/>
  </r>
  <r>
    <x v="83"/>
    <x v="598"/>
    <x v="0"/>
    <n v="27.92"/>
    <x v="5"/>
  </r>
  <r>
    <x v="83"/>
    <x v="599"/>
    <x v="0"/>
    <n v="32.82"/>
    <x v="3"/>
  </r>
  <r>
    <x v="83"/>
    <x v="600"/>
    <x v="0"/>
    <n v="37.72"/>
    <x v="7"/>
  </r>
  <r>
    <x v="83"/>
    <x v="601"/>
    <x v="0"/>
    <n v="37.72"/>
    <x v="1"/>
  </r>
  <r>
    <x v="83"/>
    <x v="602"/>
    <x v="0"/>
    <n v="37.72"/>
    <x v="1"/>
  </r>
  <r>
    <x v="83"/>
    <x v="603"/>
    <x v="0"/>
    <n v="27.92"/>
    <x v="2"/>
  </r>
  <r>
    <x v="83"/>
    <x v="604"/>
    <x v="0"/>
    <n v="37.72"/>
    <x v="0"/>
  </r>
  <r>
    <x v="83"/>
    <x v="605"/>
    <x v="0"/>
    <n v="37.72"/>
    <x v="1"/>
  </r>
  <r>
    <x v="83"/>
    <x v="606"/>
    <x v="0"/>
    <n v="37.72"/>
    <x v="7"/>
  </r>
  <r>
    <x v="83"/>
    <x v="607"/>
    <x v="0"/>
    <n v="27.92"/>
    <x v="5"/>
  </r>
  <r>
    <x v="83"/>
    <x v="608"/>
    <x v="0"/>
    <n v="37.72"/>
    <x v="7"/>
  </r>
  <r>
    <x v="83"/>
    <x v="609"/>
    <x v="0"/>
    <n v="37.72"/>
    <x v="0"/>
  </r>
  <r>
    <x v="83"/>
    <x v="610"/>
    <x v="0"/>
    <n v="37.72"/>
    <x v="7"/>
  </r>
  <r>
    <x v="84"/>
    <x v="611"/>
    <x v="0"/>
    <n v="27.92"/>
    <x v="2"/>
  </r>
  <r>
    <x v="84"/>
    <x v="612"/>
    <x v="0"/>
    <n v="32.82"/>
    <x v="3"/>
  </r>
  <r>
    <x v="84"/>
    <x v="613"/>
    <x v="0"/>
    <n v="37.72"/>
    <x v="4"/>
  </r>
  <r>
    <x v="84"/>
    <x v="614"/>
    <x v="0"/>
    <n v="27.92"/>
    <x v="2"/>
  </r>
  <r>
    <x v="84"/>
    <x v="615"/>
    <x v="0"/>
    <n v="27.92"/>
    <x v="2"/>
  </r>
  <r>
    <x v="84"/>
    <x v="616"/>
    <x v="0"/>
    <n v="37.72"/>
    <x v="0"/>
  </r>
  <r>
    <x v="84"/>
    <x v="617"/>
    <x v="0"/>
    <n v="27.92"/>
    <x v="2"/>
  </r>
  <r>
    <x v="84"/>
    <x v="618"/>
    <x v="0"/>
    <n v="37.72"/>
    <x v="0"/>
  </r>
  <r>
    <x v="84"/>
    <x v="619"/>
    <x v="0"/>
    <n v="37.72"/>
    <x v="0"/>
  </r>
  <r>
    <x v="84"/>
    <x v="620"/>
    <x v="0"/>
    <n v="32.82"/>
    <x v="3"/>
  </r>
  <r>
    <x v="84"/>
    <x v="621"/>
    <x v="0"/>
    <n v="37.72"/>
    <x v="7"/>
  </r>
  <r>
    <x v="85"/>
    <x v="622"/>
    <x v="0"/>
    <n v="32.82"/>
    <x v="3"/>
  </r>
  <r>
    <x v="85"/>
    <x v="623"/>
    <x v="0"/>
    <n v="32.82"/>
    <x v="3"/>
  </r>
  <r>
    <x v="85"/>
    <x v="624"/>
    <x v="0"/>
    <n v="37.72"/>
    <x v="7"/>
  </r>
  <r>
    <x v="85"/>
    <x v="625"/>
    <x v="0"/>
    <n v="37.72"/>
    <x v="7"/>
  </r>
  <r>
    <x v="85"/>
    <x v="626"/>
    <x v="0"/>
    <n v="37.72"/>
    <x v="4"/>
  </r>
  <r>
    <x v="85"/>
    <x v="627"/>
    <x v="0"/>
    <n v="27.92"/>
    <x v="5"/>
  </r>
  <r>
    <x v="85"/>
    <x v="628"/>
    <x v="1"/>
    <n v="39"/>
    <x v="7"/>
  </r>
  <r>
    <x v="85"/>
    <x v="629"/>
    <x v="0"/>
    <n v="27.92"/>
    <x v="2"/>
  </r>
  <r>
    <x v="85"/>
    <x v="630"/>
    <x v="0"/>
    <n v="37.72"/>
    <x v="0"/>
  </r>
  <r>
    <x v="85"/>
    <x v="631"/>
    <x v="0"/>
    <n v="32.82"/>
    <x v="3"/>
  </r>
  <r>
    <x v="85"/>
    <x v="632"/>
    <x v="0"/>
    <n v="27.92"/>
    <x v="2"/>
  </r>
  <r>
    <x v="86"/>
    <x v="633"/>
    <x v="0"/>
    <n v="37.72"/>
    <x v="0"/>
  </r>
  <r>
    <x v="86"/>
    <x v="634"/>
    <x v="1"/>
    <n v="39"/>
    <x v="0"/>
  </r>
  <r>
    <x v="86"/>
    <x v="635"/>
    <x v="0"/>
    <n v="37.72"/>
    <x v="1"/>
  </r>
  <r>
    <x v="86"/>
    <x v="636"/>
    <x v="0"/>
    <n v="27.92"/>
    <x v="2"/>
  </r>
  <r>
    <x v="86"/>
    <x v="637"/>
    <x v="0"/>
    <n v="37.72"/>
    <x v="0"/>
  </r>
  <r>
    <x v="86"/>
    <x v="638"/>
    <x v="0"/>
    <n v="37.72"/>
    <x v="7"/>
  </r>
  <r>
    <x v="86"/>
    <x v="639"/>
    <x v="0"/>
    <n v="37.72"/>
    <x v="0"/>
  </r>
  <r>
    <x v="86"/>
    <x v="640"/>
    <x v="0"/>
    <n v="27.92"/>
    <x v="5"/>
  </r>
  <r>
    <x v="86"/>
    <x v="641"/>
    <x v="0"/>
    <n v="37.72"/>
    <x v="0"/>
  </r>
  <r>
    <x v="86"/>
    <x v="642"/>
    <x v="0"/>
    <n v="37.72"/>
    <x v="1"/>
  </r>
  <r>
    <x v="86"/>
    <x v="643"/>
    <x v="0"/>
    <n v="37.72"/>
    <x v="4"/>
  </r>
  <r>
    <x v="87"/>
    <x v="644"/>
    <x v="0"/>
    <n v="37.72"/>
    <x v="7"/>
  </r>
  <r>
    <x v="87"/>
    <x v="645"/>
    <x v="0"/>
    <n v="37.72"/>
    <x v="0"/>
  </r>
  <r>
    <x v="87"/>
    <x v="646"/>
    <x v="0"/>
    <n v="32.82"/>
    <x v="3"/>
  </r>
  <r>
    <x v="87"/>
    <x v="647"/>
    <x v="0"/>
    <n v="37.72"/>
    <x v="0"/>
  </r>
  <r>
    <x v="87"/>
    <x v="648"/>
    <x v="0"/>
    <n v="32.82"/>
    <x v="3"/>
  </r>
  <r>
    <x v="87"/>
    <x v="649"/>
    <x v="0"/>
    <n v="23.02"/>
    <x v="6"/>
  </r>
  <r>
    <x v="87"/>
    <x v="650"/>
    <x v="0"/>
    <n v="23.02"/>
    <x v="6"/>
  </r>
  <r>
    <x v="87"/>
    <x v="651"/>
    <x v="0"/>
    <n v="37.72"/>
    <x v="7"/>
  </r>
  <r>
    <x v="87"/>
    <x v="652"/>
    <x v="0"/>
    <n v="37.72"/>
    <x v="0"/>
  </r>
  <r>
    <x v="87"/>
    <x v="653"/>
    <x v="0"/>
    <n v="37.72"/>
    <x v="1"/>
  </r>
  <r>
    <x v="87"/>
    <x v="654"/>
    <x v="0"/>
    <n v="32.82"/>
    <x v="3"/>
  </r>
  <r>
    <x v="88"/>
    <x v="655"/>
    <x v="0"/>
    <n v="32.82"/>
    <x v="3"/>
  </r>
  <r>
    <x v="88"/>
    <x v="656"/>
    <x v="0"/>
    <n v="37.72"/>
    <x v="0"/>
  </r>
  <r>
    <x v="88"/>
    <x v="657"/>
    <x v="1"/>
    <n v="39"/>
    <x v="0"/>
  </r>
  <r>
    <x v="88"/>
    <x v="658"/>
    <x v="0"/>
    <n v="37.72"/>
    <x v="1"/>
  </r>
  <r>
    <x v="88"/>
    <x v="659"/>
    <x v="0"/>
    <n v="37.72"/>
    <x v="4"/>
  </r>
  <r>
    <x v="88"/>
    <x v="660"/>
    <x v="0"/>
    <n v="32.82"/>
    <x v="3"/>
  </r>
  <r>
    <x v="88"/>
    <x v="661"/>
    <x v="0"/>
    <n v="37.72"/>
    <x v="0"/>
  </r>
  <r>
    <x v="88"/>
    <x v="662"/>
    <x v="0"/>
    <n v="37.72"/>
    <x v="0"/>
  </r>
  <r>
    <x v="88"/>
    <x v="663"/>
    <x v="0"/>
    <n v="37.72"/>
    <x v="7"/>
  </r>
  <r>
    <x v="88"/>
    <x v="664"/>
    <x v="0"/>
    <n v="32.82"/>
    <x v="3"/>
  </r>
  <r>
    <x v="88"/>
    <x v="665"/>
    <x v="0"/>
    <n v="37.72"/>
    <x v="0"/>
  </r>
  <r>
    <x v="88"/>
    <x v="666"/>
    <x v="0"/>
    <n v="37.72"/>
    <x v="7"/>
  </r>
  <r>
    <x v="88"/>
    <x v="667"/>
    <x v="0"/>
    <n v="32.82"/>
    <x v="3"/>
  </r>
  <r>
    <x v="88"/>
    <x v="668"/>
    <x v="0"/>
    <n v="27.92"/>
    <x v="5"/>
  </r>
  <r>
    <x v="89"/>
    <x v="669"/>
    <x v="0"/>
    <n v="27.92"/>
    <x v="5"/>
  </r>
  <r>
    <x v="89"/>
    <x v="670"/>
    <x v="0"/>
    <n v="37.72"/>
    <x v="0"/>
  </r>
  <r>
    <x v="89"/>
    <x v="671"/>
    <x v="0"/>
    <n v="37.72"/>
    <x v="0"/>
  </r>
  <r>
    <x v="89"/>
    <x v="672"/>
    <x v="0"/>
    <n v="32.82"/>
    <x v="3"/>
  </r>
  <r>
    <x v="89"/>
    <x v="673"/>
    <x v="0"/>
    <n v="32.82"/>
    <x v="3"/>
  </r>
  <r>
    <x v="89"/>
    <x v="674"/>
    <x v="0"/>
    <n v="32.82"/>
    <x v="3"/>
  </r>
  <r>
    <x v="89"/>
    <x v="675"/>
    <x v="0"/>
    <n v="37.72"/>
    <x v="7"/>
  </r>
  <r>
    <x v="89"/>
    <x v="676"/>
    <x v="0"/>
    <n v="37.72"/>
    <x v="7"/>
  </r>
  <r>
    <x v="89"/>
    <x v="677"/>
    <x v="1"/>
    <n v="39"/>
    <x v="4"/>
  </r>
  <r>
    <x v="89"/>
    <x v="678"/>
    <x v="0"/>
    <n v="37.72"/>
    <x v="4"/>
  </r>
  <r>
    <x v="89"/>
    <x v="679"/>
    <x v="0"/>
    <n v="32.82"/>
    <x v="3"/>
  </r>
  <r>
    <x v="90"/>
    <x v="680"/>
    <x v="0"/>
    <n v="37.72"/>
    <x v="0"/>
  </r>
  <r>
    <x v="90"/>
    <x v="681"/>
    <x v="0"/>
    <n v="32.82"/>
    <x v="3"/>
  </r>
  <r>
    <x v="90"/>
    <x v="682"/>
    <x v="0"/>
    <n v="37.72"/>
    <x v="7"/>
  </r>
  <r>
    <x v="90"/>
    <x v="683"/>
    <x v="0"/>
    <n v="32.82"/>
    <x v="3"/>
  </r>
  <r>
    <x v="90"/>
    <x v="684"/>
    <x v="0"/>
    <n v="37.72"/>
    <x v="0"/>
  </r>
  <r>
    <x v="90"/>
    <x v="685"/>
    <x v="1"/>
    <n v="34"/>
    <x v="3"/>
  </r>
  <r>
    <x v="91"/>
    <x v="686"/>
    <x v="0"/>
    <n v="37.72"/>
    <x v="0"/>
  </r>
  <r>
    <x v="91"/>
    <x v="687"/>
    <x v="0"/>
    <n v="37.72"/>
    <x v="0"/>
  </r>
  <r>
    <x v="91"/>
    <x v="688"/>
    <x v="0"/>
    <n v="37.72"/>
    <x v="7"/>
  </r>
  <r>
    <x v="91"/>
    <x v="689"/>
    <x v="0"/>
    <n v="32.82"/>
    <x v="3"/>
  </r>
  <r>
    <x v="91"/>
    <x v="690"/>
    <x v="0"/>
    <n v="37.72"/>
    <x v="0"/>
  </r>
  <r>
    <x v="91"/>
    <x v="691"/>
    <x v="1"/>
    <n v="34"/>
    <x v="3"/>
  </r>
  <r>
    <x v="91"/>
    <x v="692"/>
    <x v="1"/>
    <n v="34"/>
    <x v="3"/>
  </r>
  <r>
    <x v="92"/>
    <x v="693"/>
    <x v="0"/>
    <n v="27.92"/>
    <x v="5"/>
  </r>
  <r>
    <x v="92"/>
    <x v="694"/>
    <x v="0"/>
    <n v="32.82"/>
    <x v="3"/>
  </r>
  <r>
    <x v="92"/>
    <x v="695"/>
    <x v="0"/>
    <n v="37.72"/>
    <x v="0"/>
  </r>
  <r>
    <x v="92"/>
    <x v="696"/>
    <x v="0"/>
    <n v="37.72"/>
    <x v="1"/>
  </r>
  <r>
    <x v="92"/>
    <x v="697"/>
    <x v="0"/>
    <n v="37.72"/>
    <x v="0"/>
  </r>
  <r>
    <x v="92"/>
    <x v="698"/>
    <x v="0"/>
    <n v="27.92"/>
    <x v="5"/>
  </r>
  <r>
    <x v="92"/>
    <x v="699"/>
    <x v="0"/>
    <n v="37.72"/>
    <x v="7"/>
  </r>
  <r>
    <x v="92"/>
    <x v="700"/>
    <x v="0"/>
    <n v="37.72"/>
    <x v="1"/>
  </r>
  <r>
    <x v="92"/>
    <x v="701"/>
    <x v="0"/>
    <n v="37.72"/>
    <x v="7"/>
  </r>
  <r>
    <x v="92"/>
    <x v="702"/>
    <x v="0"/>
    <n v="27.92"/>
    <x v="5"/>
  </r>
  <r>
    <x v="92"/>
    <x v="703"/>
    <x v="0"/>
    <n v="32.82"/>
    <x v="3"/>
  </r>
  <r>
    <x v="92"/>
    <x v="704"/>
    <x v="0"/>
    <n v="32.82"/>
    <x v="3"/>
  </r>
  <r>
    <x v="92"/>
    <x v="705"/>
    <x v="0"/>
    <n v="32.82"/>
    <x v="3"/>
  </r>
  <r>
    <x v="92"/>
    <x v="706"/>
    <x v="0"/>
    <n v="32.82"/>
    <x v="3"/>
  </r>
  <r>
    <x v="93"/>
    <x v="707"/>
    <x v="0"/>
    <n v="37.72"/>
    <x v="7"/>
  </r>
  <r>
    <x v="93"/>
    <x v="708"/>
    <x v="0"/>
    <n v="37.72"/>
    <x v="7"/>
  </r>
  <r>
    <x v="93"/>
    <x v="709"/>
    <x v="0"/>
    <n v="27.92"/>
    <x v="2"/>
  </r>
  <r>
    <x v="93"/>
    <x v="710"/>
    <x v="0"/>
    <n v="37.72"/>
    <x v="0"/>
  </r>
  <r>
    <x v="93"/>
    <x v="711"/>
    <x v="0"/>
    <n v="32.82"/>
    <x v="3"/>
  </r>
  <r>
    <x v="93"/>
    <x v="712"/>
    <x v="0"/>
    <n v="32.82"/>
    <x v="3"/>
  </r>
  <r>
    <x v="93"/>
    <x v="713"/>
    <x v="0"/>
    <n v="37.72"/>
    <x v="0"/>
  </r>
  <r>
    <x v="93"/>
    <x v="714"/>
    <x v="0"/>
    <n v="37.72"/>
    <x v="4"/>
  </r>
  <r>
    <x v="93"/>
    <x v="715"/>
    <x v="0"/>
    <n v="27.92"/>
    <x v="5"/>
  </r>
  <r>
    <x v="94"/>
    <x v="716"/>
    <x v="0"/>
    <n v="32.82"/>
    <x v="3"/>
  </r>
  <r>
    <x v="94"/>
    <x v="717"/>
    <x v="0"/>
    <n v="32.82"/>
    <x v="3"/>
  </r>
  <r>
    <x v="94"/>
    <x v="718"/>
    <x v="0"/>
    <n v="37.72"/>
    <x v="0"/>
  </r>
  <r>
    <x v="94"/>
    <x v="719"/>
    <x v="0"/>
    <n v="27.92"/>
    <x v="2"/>
  </r>
  <r>
    <x v="94"/>
    <x v="720"/>
    <x v="0"/>
    <n v="32.82"/>
    <x v="3"/>
  </r>
  <r>
    <x v="94"/>
    <x v="721"/>
    <x v="0"/>
    <n v="37.72"/>
    <x v="7"/>
  </r>
  <r>
    <x v="94"/>
    <x v="722"/>
    <x v="0"/>
    <n v="37.72"/>
    <x v="0"/>
  </r>
  <r>
    <x v="94"/>
    <x v="723"/>
    <x v="0"/>
    <n v="37.72"/>
    <x v="0"/>
  </r>
  <r>
    <x v="94"/>
    <x v="724"/>
    <x v="0"/>
    <n v="37.72"/>
    <x v="7"/>
  </r>
  <r>
    <x v="94"/>
    <x v="725"/>
    <x v="0"/>
    <n v="32.82"/>
    <x v="3"/>
  </r>
  <r>
    <x v="94"/>
    <x v="726"/>
    <x v="0"/>
    <n v="37.72"/>
    <x v="0"/>
  </r>
  <r>
    <x v="95"/>
    <x v="727"/>
    <x v="0"/>
    <n v="37.72"/>
    <x v="7"/>
  </r>
  <r>
    <x v="95"/>
    <x v="728"/>
    <x v="0"/>
    <n v="23.02"/>
    <x v="6"/>
  </r>
  <r>
    <x v="95"/>
    <x v="729"/>
    <x v="0"/>
    <n v="32.82"/>
    <x v="3"/>
  </r>
  <r>
    <x v="95"/>
    <x v="730"/>
    <x v="0"/>
    <n v="27.92"/>
    <x v="5"/>
  </r>
  <r>
    <x v="95"/>
    <x v="731"/>
    <x v="0"/>
    <n v="27.92"/>
    <x v="5"/>
  </r>
  <r>
    <x v="96"/>
    <x v="732"/>
    <x v="0"/>
    <n v="27.92"/>
    <x v="5"/>
  </r>
  <r>
    <x v="96"/>
    <x v="733"/>
    <x v="0"/>
    <n v="32.82"/>
    <x v="3"/>
  </r>
  <r>
    <x v="96"/>
    <x v="734"/>
    <x v="0"/>
    <n v="37.72"/>
    <x v="7"/>
  </r>
  <r>
    <x v="96"/>
    <x v="735"/>
    <x v="0"/>
    <n v="37.72"/>
    <x v="7"/>
  </r>
  <r>
    <x v="97"/>
    <x v="736"/>
    <x v="0"/>
    <n v="37.72"/>
    <x v="0"/>
  </r>
  <r>
    <x v="97"/>
    <x v="737"/>
    <x v="0"/>
    <n v="37.72"/>
    <x v="0"/>
  </r>
  <r>
    <x v="97"/>
    <x v="738"/>
    <x v="0"/>
    <n v="37.72"/>
    <x v="7"/>
  </r>
  <r>
    <x v="97"/>
    <x v="739"/>
    <x v="0"/>
    <n v="27.92"/>
    <x v="5"/>
  </r>
  <r>
    <x v="97"/>
    <x v="740"/>
    <x v="0"/>
    <n v="23.02"/>
    <x v="6"/>
  </r>
  <r>
    <x v="97"/>
    <x v="741"/>
    <x v="0"/>
    <n v="37.72"/>
    <x v="7"/>
  </r>
  <r>
    <x v="97"/>
    <x v="742"/>
    <x v="0"/>
    <n v="32.82"/>
    <x v="3"/>
  </r>
  <r>
    <x v="97"/>
    <x v="743"/>
    <x v="0"/>
    <n v="37.72"/>
    <x v="0"/>
  </r>
  <r>
    <x v="97"/>
    <x v="744"/>
    <x v="0"/>
    <n v="37.72"/>
    <x v="0"/>
  </r>
  <r>
    <x v="97"/>
    <x v="745"/>
    <x v="0"/>
    <n v="27.92"/>
    <x v="5"/>
  </r>
  <r>
    <x v="97"/>
    <x v="746"/>
    <x v="0"/>
    <n v="37.72"/>
    <x v="7"/>
  </r>
  <r>
    <x v="97"/>
    <x v="747"/>
    <x v="0"/>
    <n v="32.82"/>
    <x v="3"/>
  </r>
  <r>
    <x v="97"/>
    <x v="748"/>
    <x v="0"/>
    <n v="27.92"/>
    <x v="2"/>
  </r>
  <r>
    <x v="98"/>
    <x v="749"/>
    <x v="0"/>
    <n v="37.72"/>
    <x v="7"/>
  </r>
  <r>
    <x v="98"/>
    <x v="750"/>
    <x v="0"/>
    <n v="37.72"/>
    <x v="0"/>
  </r>
  <r>
    <x v="98"/>
    <x v="751"/>
    <x v="0"/>
    <n v="37.72"/>
    <x v="1"/>
  </r>
  <r>
    <x v="98"/>
    <x v="752"/>
    <x v="0"/>
    <n v="37.72"/>
    <x v="1"/>
  </r>
  <r>
    <x v="98"/>
    <x v="753"/>
    <x v="0"/>
    <n v="37.72"/>
    <x v="0"/>
  </r>
  <r>
    <x v="98"/>
    <x v="754"/>
    <x v="0"/>
    <n v="37.72"/>
    <x v="0"/>
  </r>
  <r>
    <x v="99"/>
    <x v="755"/>
    <x v="0"/>
    <n v="32.82"/>
    <x v="3"/>
  </r>
  <r>
    <x v="99"/>
    <x v="756"/>
    <x v="0"/>
    <n v="37.72"/>
    <x v="0"/>
  </r>
  <r>
    <x v="99"/>
    <x v="757"/>
    <x v="0"/>
    <n v="37.72"/>
    <x v="0"/>
  </r>
  <r>
    <x v="99"/>
    <x v="758"/>
    <x v="0"/>
    <n v="37.72"/>
    <x v="1"/>
  </r>
  <r>
    <x v="99"/>
    <x v="759"/>
    <x v="0"/>
    <n v="32.82"/>
    <x v="3"/>
  </r>
  <r>
    <x v="99"/>
    <x v="760"/>
    <x v="0"/>
    <n v="32.82"/>
    <x v="3"/>
  </r>
  <r>
    <x v="100"/>
    <x v="761"/>
    <x v="0"/>
    <n v="37.72"/>
    <x v="1"/>
  </r>
  <r>
    <x v="100"/>
    <x v="762"/>
    <x v="0"/>
    <n v="37.72"/>
    <x v="7"/>
  </r>
  <r>
    <x v="100"/>
    <x v="763"/>
    <x v="0"/>
    <n v="37.72"/>
    <x v="0"/>
  </r>
  <r>
    <x v="100"/>
    <x v="764"/>
    <x v="0"/>
    <n v="37.72"/>
    <x v="0"/>
  </r>
  <r>
    <x v="100"/>
    <x v="765"/>
    <x v="0"/>
    <n v="37.72"/>
    <x v="1"/>
  </r>
  <r>
    <x v="100"/>
    <x v="766"/>
    <x v="0"/>
    <n v="32.82"/>
    <x v="3"/>
  </r>
  <r>
    <x v="101"/>
    <x v="767"/>
    <x v="0"/>
    <n v="27.92"/>
    <x v="2"/>
  </r>
  <r>
    <x v="101"/>
    <x v="768"/>
    <x v="0"/>
    <n v="37.72"/>
    <x v="0"/>
  </r>
  <r>
    <x v="101"/>
    <x v="769"/>
    <x v="0"/>
    <n v="32.82"/>
    <x v="3"/>
  </r>
  <r>
    <x v="101"/>
    <x v="770"/>
    <x v="0"/>
    <n v="27.92"/>
    <x v="5"/>
  </r>
  <r>
    <x v="101"/>
    <x v="771"/>
    <x v="0"/>
    <n v="32.82"/>
    <x v="3"/>
  </r>
  <r>
    <x v="101"/>
    <x v="772"/>
    <x v="0"/>
    <n v="37.72"/>
    <x v="1"/>
  </r>
  <r>
    <x v="101"/>
    <x v="773"/>
    <x v="0"/>
    <n v="37.72"/>
    <x v="0"/>
  </r>
  <r>
    <x v="101"/>
    <x v="774"/>
    <x v="0"/>
    <n v="32.82"/>
    <x v="3"/>
  </r>
  <r>
    <x v="101"/>
    <x v="775"/>
    <x v="0"/>
    <n v="23.02"/>
    <x v="6"/>
  </r>
  <r>
    <x v="101"/>
    <x v="776"/>
    <x v="0"/>
    <n v="23.02"/>
    <x v="6"/>
  </r>
  <r>
    <x v="101"/>
    <x v="777"/>
    <x v="0"/>
    <n v="32.82"/>
    <x v="3"/>
  </r>
  <r>
    <x v="101"/>
    <x v="778"/>
    <x v="0"/>
    <n v="32.82"/>
    <x v="3"/>
  </r>
  <r>
    <x v="102"/>
    <x v="779"/>
    <x v="0"/>
    <n v="27.92"/>
    <x v="5"/>
  </r>
  <r>
    <x v="102"/>
    <x v="780"/>
    <x v="0"/>
    <n v="27.92"/>
    <x v="2"/>
  </r>
  <r>
    <x v="102"/>
    <x v="781"/>
    <x v="0"/>
    <n v="37.72"/>
    <x v="0"/>
  </r>
  <r>
    <x v="102"/>
    <x v="782"/>
    <x v="0"/>
    <n v="32.82"/>
    <x v="3"/>
  </r>
  <r>
    <x v="103"/>
    <x v="783"/>
    <x v="0"/>
    <n v="37.72"/>
    <x v="7"/>
  </r>
  <r>
    <x v="103"/>
    <x v="784"/>
    <x v="0"/>
    <n v="37.72"/>
    <x v="0"/>
  </r>
  <r>
    <x v="103"/>
    <x v="785"/>
    <x v="0"/>
    <n v="32.82"/>
    <x v="3"/>
  </r>
  <r>
    <x v="103"/>
    <x v="786"/>
    <x v="0"/>
    <n v="23.02"/>
    <x v="6"/>
  </r>
  <r>
    <x v="103"/>
    <x v="787"/>
    <x v="0"/>
    <n v="37.72"/>
    <x v="4"/>
  </r>
  <r>
    <x v="103"/>
    <x v="788"/>
    <x v="0"/>
    <n v="32.82"/>
    <x v="3"/>
  </r>
  <r>
    <x v="103"/>
    <x v="789"/>
    <x v="0"/>
    <n v="32.82"/>
    <x v="3"/>
  </r>
  <r>
    <x v="103"/>
    <x v="790"/>
    <x v="0"/>
    <n v="27.92"/>
    <x v="2"/>
  </r>
  <r>
    <x v="104"/>
    <x v="791"/>
    <x v="0"/>
    <n v="32.82"/>
    <x v="3"/>
  </r>
  <r>
    <x v="104"/>
    <x v="792"/>
    <x v="0"/>
    <n v="37.72"/>
    <x v="0"/>
  </r>
  <r>
    <x v="104"/>
    <x v="793"/>
    <x v="0"/>
    <n v="37.72"/>
    <x v="1"/>
  </r>
  <r>
    <x v="104"/>
    <x v="794"/>
    <x v="0"/>
    <n v="37.72"/>
    <x v="1"/>
  </r>
  <r>
    <x v="104"/>
    <x v="795"/>
    <x v="0"/>
    <n v="32.82"/>
    <x v="3"/>
  </r>
  <r>
    <x v="104"/>
    <x v="796"/>
    <x v="0"/>
    <n v="23.02"/>
    <x v="6"/>
  </r>
  <r>
    <x v="104"/>
    <x v="797"/>
    <x v="0"/>
    <n v="32.82"/>
    <x v="3"/>
  </r>
  <r>
    <x v="104"/>
    <x v="798"/>
    <x v="0"/>
    <n v="32.82"/>
    <x v="3"/>
  </r>
  <r>
    <x v="104"/>
    <x v="799"/>
    <x v="0"/>
    <n v="37.72"/>
    <x v="1"/>
  </r>
  <r>
    <x v="104"/>
    <x v="800"/>
    <x v="0"/>
    <n v="37.72"/>
    <x v="1"/>
  </r>
  <r>
    <x v="104"/>
    <x v="801"/>
    <x v="0"/>
    <n v="32.82"/>
    <x v="3"/>
  </r>
  <r>
    <x v="104"/>
    <x v="802"/>
    <x v="0"/>
    <n v="32.82"/>
    <x v="3"/>
  </r>
  <r>
    <x v="105"/>
    <x v="803"/>
    <x v="0"/>
    <n v="27.92"/>
    <x v="2"/>
  </r>
  <r>
    <x v="105"/>
    <x v="804"/>
    <x v="0"/>
    <n v="27.92"/>
    <x v="5"/>
  </r>
  <r>
    <x v="105"/>
    <x v="805"/>
    <x v="0"/>
    <n v="27.92"/>
    <x v="5"/>
  </r>
  <r>
    <x v="105"/>
    <x v="806"/>
    <x v="0"/>
    <n v="37.72"/>
    <x v="7"/>
  </r>
  <r>
    <x v="105"/>
    <x v="807"/>
    <x v="0"/>
    <n v="37.72"/>
    <x v="7"/>
  </r>
  <r>
    <x v="105"/>
    <x v="808"/>
    <x v="0"/>
    <n v="37.72"/>
    <x v="7"/>
  </r>
  <r>
    <x v="105"/>
    <x v="809"/>
    <x v="0"/>
    <n v="37.72"/>
    <x v="7"/>
  </r>
  <r>
    <x v="105"/>
    <x v="810"/>
    <x v="0"/>
    <n v="27.92"/>
    <x v="2"/>
  </r>
  <r>
    <x v="105"/>
    <x v="811"/>
    <x v="0"/>
    <n v="27.92"/>
    <x v="2"/>
  </r>
  <r>
    <x v="105"/>
    <x v="812"/>
    <x v="0"/>
    <n v="32.82"/>
    <x v="3"/>
  </r>
  <r>
    <x v="106"/>
    <x v="813"/>
    <x v="0"/>
    <n v="27.92"/>
    <x v="2"/>
  </r>
  <r>
    <x v="106"/>
    <x v="814"/>
    <x v="0"/>
    <n v="37.72"/>
    <x v="7"/>
  </r>
  <r>
    <x v="106"/>
    <x v="815"/>
    <x v="0"/>
    <n v="37.72"/>
    <x v="7"/>
  </r>
  <r>
    <x v="106"/>
    <x v="816"/>
    <x v="0"/>
    <n v="37.72"/>
    <x v="7"/>
  </r>
  <r>
    <x v="106"/>
    <x v="817"/>
    <x v="0"/>
    <n v="27.92"/>
    <x v="5"/>
  </r>
  <r>
    <x v="106"/>
    <x v="818"/>
    <x v="0"/>
    <n v="32.82"/>
    <x v="3"/>
  </r>
  <r>
    <x v="106"/>
    <x v="819"/>
    <x v="0"/>
    <n v="32.82"/>
    <x v="3"/>
  </r>
  <r>
    <x v="107"/>
    <x v="820"/>
    <x v="0"/>
    <n v="37.72"/>
    <x v="0"/>
  </r>
  <r>
    <x v="107"/>
    <x v="821"/>
    <x v="0"/>
    <n v="27.92"/>
    <x v="5"/>
  </r>
  <r>
    <x v="107"/>
    <x v="822"/>
    <x v="0"/>
    <n v="27.92"/>
    <x v="2"/>
  </r>
  <r>
    <x v="107"/>
    <x v="823"/>
    <x v="0"/>
    <n v="37.72"/>
    <x v="0"/>
  </r>
  <r>
    <x v="107"/>
    <x v="824"/>
    <x v="0"/>
    <n v="37.72"/>
    <x v="4"/>
  </r>
  <r>
    <x v="107"/>
    <x v="825"/>
    <x v="0"/>
    <n v="32.82"/>
    <x v="3"/>
  </r>
  <r>
    <x v="107"/>
    <x v="826"/>
    <x v="0"/>
    <n v="37.72"/>
    <x v="7"/>
  </r>
  <r>
    <x v="107"/>
    <x v="827"/>
    <x v="0"/>
    <n v="37.72"/>
    <x v="0"/>
  </r>
  <r>
    <x v="107"/>
    <x v="828"/>
    <x v="0"/>
    <n v="32.82"/>
    <x v="3"/>
  </r>
  <r>
    <x v="107"/>
    <x v="829"/>
    <x v="0"/>
    <n v="37.72"/>
    <x v="7"/>
  </r>
  <r>
    <x v="107"/>
    <x v="830"/>
    <x v="0"/>
    <n v="32.82"/>
    <x v="3"/>
  </r>
  <r>
    <x v="108"/>
    <x v="831"/>
    <x v="0"/>
    <n v="37.72"/>
    <x v="0"/>
  </r>
  <r>
    <x v="108"/>
    <x v="832"/>
    <x v="0"/>
    <n v="37.72"/>
    <x v="0"/>
  </r>
  <r>
    <x v="108"/>
    <x v="833"/>
    <x v="0"/>
    <n v="37.72"/>
    <x v="0"/>
  </r>
  <r>
    <x v="108"/>
    <x v="834"/>
    <x v="0"/>
    <n v="37.72"/>
    <x v="0"/>
  </r>
  <r>
    <x v="108"/>
    <x v="835"/>
    <x v="0"/>
    <n v="37.72"/>
    <x v="0"/>
  </r>
  <r>
    <x v="108"/>
    <x v="836"/>
    <x v="0"/>
    <n v="32.82"/>
    <x v="3"/>
  </r>
  <r>
    <x v="109"/>
    <x v="837"/>
    <x v="0"/>
    <n v="37.72"/>
    <x v="0"/>
  </r>
  <r>
    <x v="109"/>
    <x v="838"/>
    <x v="0"/>
    <n v="27.92"/>
    <x v="2"/>
  </r>
  <r>
    <x v="109"/>
    <x v="839"/>
    <x v="0"/>
    <n v="32.82"/>
    <x v="3"/>
  </r>
  <r>
    <x v="109"/>
    <x v="840"/>
    <x v="0"/>
    <n v="32.82"/>
    <x v="3"/>
  </r>
  <r>
    <x v="109"/>
    <x v="841"/>
    <x v="0"/>
    <n v="23.02"/>
    <x v="6"/>
  </r>
  <r>
    <x v="109"/>
    <x v="842"/>
    <x v="0"/>
    <n v="37.72"/>
    <x v="0"/>
  </r>
  <r>
    <x v="109"/>
    <x v="843"/>
    <x v="0"/>
    <n v="37.72"/>
    <x v="7"/>
  </r>
  <r>
    <x v="109"/>
    <x v="844"/>
    <x v="0"/>
    <n v="37.72"/>
    <x v="7"/>
  </r>
  <r>
    <x v="109"/>
    <x v="845"/>
    <x v="0"/>
    <n v="37.72"/>
    <x v="7"/>
  </r>
  <r>
    <x v="109"/>
    <x v="846"/>
    <x v="0"/>
    <n v="37.72"/>
    <x v="7"/>
  </r>
  <r>
    <x v="109"/>
    <x v="847"/>
    <x v="0"/>
    <n v="27.92"/>
    <x v="2"/>
  </r>
  <r>
    <x v="109"/>
    <x v="848"/>
    <x v="0"/>
    <n v="32.82"/>
    <x v="3"/>
  </r>
  <r>
    <x v="110"/>
    <x v="849"/>
    <x v="0"/>
    <n v="27.92"/>
    <x v="5"/>
  </r>
  <r>
    <x v="110"/>
    <x v="850"/>
    <x v="0"/>
    <n v="32.82"/>
    <x v="3"/>
  </r>
  <r>
    <x v="110"/>
    <x v="851"/>
    <x v="0"/>
    <n v="32.82"/>
    <x v="3"/>
  </r>
  <r>
    <x v="110"/>
    <x v="852"/>
    <x v="0"/>
    <n v="37.72"/>
    <x v="0"/>
  </r>
  <r>
    <x v="110"/>
    <x v="853"/>
    <x v="0"/>
    <n v="37.72"/>
    <x v="7"/>
  </r>
  <r>
    <x v="111"/>
    <x v="854"/>
    <x v="0"/>
    <n v="32.82"/>
    <x v="3"/>
  </r>
  <r>
    <x v="111"/>
    <x v="855"/>
    <x v="0"/>
    <n v="32.82"/>
    <x v="3"/>
  </r>
  <r>
    <x v="111"/>
    <x v="856"/>
    <x v="0"/>
    <n v="37.72"/>
    <x v="7"/>
  </r>
  <r>
    <x v="111"/>
    <x v="857"/>
    <x v="0"/>
    <n v="37.72"/>
    <x v="0"/>
  </r>
  <r>
    <x v="111"/>
    <x v="858"/>
    <x v="0"/>
    <n v="37.72"/>
    <x v="7"/>
  </r>
  <r>
    <x v="112"/>
    <x v="859"/>
    <x v="0"/>
    <n v="32.82"/>
    <x v="3"/>
  </r>
  <r>
    <x v="112"/>
    <x v="860"/>
    <x v="0"/>
    <n v="37.72"/>
    <x v="7"/>
  </r>
  <r>
    <x v="112"/>
    <x v="861"/>
    <x v="0"/>
    <n v="37.72"/>
    <x v="7"/>
  </r>
  <r>
    <x v="112"/>
    <x v="862"/>
    <x v="0"/>
    <n v="37.72"/>
    <x v="0"/>
  </r>
  <r>
    <x v="112"/>
    <x v="863"/>
    <x v="0"/>
    <n v="37.72"/>
    <x v="7"/>
  </r>
  <r>
    <x v="112"/>
    <x v="864"/>
    <x v="0"/>
    <n v="37.72"/>
    <x v="7"/>
  </r>
  <r>
    <x v="113"/>
    <x v="865"/>
    <x v="0"/>
    <n v="37.72"/>
    <x v="0"/>
  </r>
  <r>
    <x v="113"/>
    <x v="866"/>
    <x v="0"/>
    <n v="32.82"/>
    <x v="3"/>
  </r>
  <r>
    <x v="113"/>
    <x v="867"/>
    <x v="0"/>
    <n v="32.82"/>
    <x v="3"/>
  </r>
  <r>
    <x v="113"/>
    <x v="868"/>
    <x v="0"/>
    <n v="37.72"/>
    <x v="7"/>
  </r>
  <r>
    <x v="114"/>
    <x v="869"/>
    <x v="0"/>
    <n v="37.72"/>
    <x v="0"/>
  </r>
  <r>
    <x v="114"/>
    <x v="870"/>
    <x v="0"/>
    <n v="23.02"/>
    <x v="6"/>
  </r>
  <r>
    <x v="114"/>
    <x v="871"/>
    <x v="0"/>
    <n v="27.92"/>
    <x v="2"/>
  </r>
  <r>
    <x v="114"/>
    <x v="872"/>
    <x v="0"/>
    <n v="37.72"/>
    <x v="0"/>
  </r>
  <r>
    <x v="114"/>
    <x v="873"/>
    <x v="0"/>
    <n v="37.72"/>
    <x v="7"/>
  </r>
  <r>
    <x v="114"/>
    <x v="874"/>
    <x v="0"/>
    <n v="32.82"/>
    <x v="3"/>
  </r>
  <r>
    <x v="115"/>
    <x v="875"/>
    <x v="0"/>
    <n v="32.82"/>
    <x v="3"/>
  </r>
  <r>
    <x v="115"/>
    <x v="876"/>
    <x v="0"/>
    <n v="27.92"/>
    <x v="5"/>
  </r>
  <r>
    <x v="115"/>
    <x v="877"/>
    <x v="0"/>
    <n v="32.82"/>
    <x v="3"/>
  </r>
  <r>
    <x v="115"/>
    <x v="878"/>
    <x v="0"/>
    <n v="37.72"/>
    <x v="7"/>
  </r>
  <r>
    <x v="116"/>
    <x v="879"/>
    <x v="0"/>
    <n v="27.92"/>
    <x v="5"/>
  </r>
  <r>
    <x v="116"/>
    <x v="880"/>
    <x v="0"/>
    <n v="23.02"/>
    <x v="6"/>
  </r>
  <r>
    <x v="116"/>
    <x v="881"/>
    <x v="0"/>
    <n v="32.82"/>
    <x v="3"/>
  </r>
  <r>
    <x v="116"/>
    <x v="882"/>
    <x v="0"/>
    <n v="37.72"/>
    <x v="0"/>
  </r>
  <r>
    <x v="116"/>
    <x v="883"/>
    <x v="0"/>
    <n v="37.72"/>
    <x v="7"/>
  </r>
  <r>
    <x v="117"/>
    <x v="884"/>
    <x v="0"/>
    <n v="32.82"/>
    <x v="3"/>
  </r>
  <r>
    <x v="117"/>
    <x v="885"/>
    <x v="0"/>
    <n v="32.82"/>
    <x v="3"/>
  </r>
  <r>
    <x v="117"/>
    <x v="886"/>
    <x v="0"/>
    <n v="32.82"/>
    <x v="3"/>
  </r>
  <r>
    <x v="117"/>
    <x v="887"/>
    <x v="0"/>
    <n v="37.72"/>
    <x v="7"/>
  </r>
  <r>
    <x v="117"/>
    <x v="888"/>
    <x v="0"/>
    <n v="37.72"/>
    <x v="7"/>
  </r>
  <r>
    <x v="117"/>
    <x v="889"/>
    <x v="0"/>
    <n v="37.72"/>
    <x v="7"/>
  </r>
  <r>
    <x v="117"/>
    <x v="890"/>
    <x v="0"/>
    <n v="37.72"/>
    <x v="1"/>
  </r>
  <r>
    <x v="117"/>
    <x v="891"/>
    <x v="0"/>
    <n v="37.72"/>
    <x v="0"/>
  </r>
  <r>
    <x v="118"/>
    <x v="892"/>
    <x v="0"/>
    <n v="37.72"/>
    <x v="0"/>
  </r>
  <r>
    <x v="118"/>
    <x v="893"/>
    <x v="0"/>
    <n v="23.02"/>
    <x v="6"/>
  </r>
  <r>
    <x v="118"/>
    <x v="894"/>
    <x v="0"/>
    <n v="37.72"/>
    <x v="1"/>
  </r>
  <r>
    <x v="118"/>
    <x v="895"/>
    <x v="0"/>
    <n v="32.82"/>
    <x v="3"/>
  </r>
  <r>
    <x v="119"/>
    <x v="896"/>
    <x v="0"/>
    <n v="23.02"/>
    <x v="6"/>
  </r>
  <r>
    <x v="119"/>
    <x v="897"/>
    <x v="0"/>
    <n v="37.72"/>
    <x v="7"/>
  </r>
  <r>
    <x v="119"/>
    <x v="898"/>
    <x v="0"/>
    <n v="37.72"/>
    <x v="7"/>
  </r>
  <r>
    <x v="120"/>
    <x v="899"/>
    <x v="0"/>
    <n v="32.82"/>
    <x v="3"/>
  </r>
  <r>
    <x v="120"/>
    <x v="900"/>
    <x v="0"/>
    <n v="27.92"/>
    <x v="2"/>
  </r>
  <r>
    <x v="120"/>
    <x v="901"/>
    <x v="0"/>
    <n v="37.72"/>
    <x v="0"/>
  </r>
  <r>
    <x v="120"/>
    <x v="902"/>
    <x v="0"/>
    <n v="27.92"/>
    <x v="2"/>
  </r>
  <r>
    <x v="120"/>
    <x v="903"/>
    <x v="0"/>
    <n v="32.82"/>
    <x v="3"/>
  </r>
  <r>
    <x v="120"/>
    <x v="904"/>
    <x v="0"/>
    <n v="32.82"/>
    <x v="3"/>
  </r>
  <r>
    <x v="121"/>
    <x v="905"/>
    <x v="0"/>
    <n v="32.82"/>
    <x v="3"/>
  </r>
  <r>
    <x v="121"/>
    <x v="906"/>
    <x v="0"/>
    <n v="37.72"/>
    <x v="7"/>
  </r>
  <r>
    <x v="121"/>
    <x v="907"/>
    <x v="0"/>
    <n v="37.72"/>
    <x v="7"/>
  </r>
  <r>
    <x v="121"/>
    <x v="908"/>
    <x v="0"/>
    <n v="32.82"/>
    <x v="3"/>
  </r>
  <r>
    <x v="121"/>
    <x v="909"/>
    <x v="0"/>
    <n v="32.82"/>
    <x v="3"/>
  </r>
  <r>
    <x v="121"/>
    <x v="910"/>
    <x v="0"/>
    <n v="37.72"/>
    <x v="0"/>
  </r>
  <r>
    <x v="121"/>
    <x v="911"/>
    <x v="0"/>
    <n v="23.02"/>
    <x v="6"/>
  </r>
  <r>
    <x v="121"/>
    <x v="912"/>
    <x v="0"/>
    <n v="37.72"/>
    <x v="7"/>
  </r>
  <r>
    <x v="121"/>
    <x v="913"/>
    <x v="0"/>
    <n v="37.72"/>
    <x v="0"/>
  </r>
  <r>
    <x v="122"/>
    <x v="914"/>
    <x v="0"/>
    <n v="32.82"/>
    <x v="3"/>
  </r>
  <r>
    <x v="122"/>
    <x v="915"/>
    <x v="0"/>
    <n v="27.92"/>
    <x v="2"/>
  </r>
  <r>
    <x v="123"/>
    <x v="916"/>
    <x v="0"/>
    <n v="37.72"/>
    <x v="4"/>
  </r>
  <r>
    <x v="123"/>
    <x v="917"/>
    <x v="0"/>
    <n v="32.82"/>
    <x v="3"/>
  </r>
  <r>
    <x v="123"/>
    <x v="918"/>
    <x v="0"/>
    <n v="32.82"/>
    <x v="3"/>
  </r>
  <r>
    <x v="123"/>
    <x v="919"/>
    <x v="0"/>
    <n v="23.02"/>
    <x v="6"/>
  </r>
  <r>
    <x v="123"/>
    <x v="920"/>
    <x v="0"/>
    <n v="27.92"/>
    <x v="2"/>
  </r>
  <r>
    <x v="123"/>
    <x v="921"/>
    <x v="0"/>
    <n v="23.02"/>
    <x v="6"/>
  </r>
  <r>
    <x v="123"/>
    <x v="922"/>
    <x v="0"/>
    <n v="27.92"/>
    <x v="2"/>
  </r>
  <r>
    <x v="123"/>
    <x v="923"/>
    <x v="0"/>
    <n v="27.92"/>
    <x v="2"/>
  </r>
  <r>
    <x v="123"/>
    <x v="924"/>
    <x v="0"/>
    <n v="37.72"/>
    <x v="7"/>
  </r>
  <r>
    <x v="123"/>
    <x v="925"/>
    <x v="0"/>
    <n v="32.82"/>
    <x v="3"/>
  </r>
  <r>
    <x v="124"/>
    <x v="926"/>
    <x v="0"/>
    <n v="37.72"/>
    <x v="0"/>
  </r>
  <r>
    <x v="124"/>
    <x v="927"/>
    <x v="0"/>
    <n v="32.82"/>
    <x v="0"/>
  </r>
  <r>
    <x v="124"/>
    <x v="928"/>
    <x v="0"/>
    <n v="32.82"/>
    <x v="0"/>
  </r>
  <r>
    <x v="124"/>
    <x v="929"/>
    <x v="0"/>
    <n v="32.82"/>
    <x v="0"/>
  </r>
  <r>
    <x v="124"/>
    <x v="930"/>
    <x v="0"/>
    <n v="27.92"/>
    <x v="3"/>
  </r>
  <r>
    <x v="125"/>
    <x v="931"/>
    <x v="0"/>
    <n v="32.82"/>
    <x v="7"/>
  </r>
  <r>
    <x v="125"/>
    <x v="932"/>
    <x v="0"/>
    <n v="27.92"/>
    <x v="3"/>
  </r>
  <r>
    <x v="125"/>
    <x v="933"/>
    <x v="0"/>
    <n v="27.92"/>
    <x v="3"/>
  </r>
  <r>
    <x v="125"/>
    <x v="934"/>
    <x v="0"/>
    <n v="32.82"/>
    <x v="7"/>
  </r>
  <r>
    <x v="125"/>
    <x v="935"/>
    <x v="0"/>
    <n v="32.82"/>
    <x v="7"/>
  </r>
  <r>
    <x v="125"/>
    <x v="936"/>
    <x v="0"/>
    <n v="32.82"/>
    <x v="1"/>
  </r>
  <r>
    <x v="125"/>
    <x v="937"/>
    <x v="0"/>
    <n v="32.82"/>
    <x v="4"/>
  </r>
  <r>
    <x v="125"/>
    <x v="938"/>
    <x v="0"/>
    <n v="32.82"/>
    <x v="0"/>
  </r>
  <r>
    <x v="125"/>
    <x v="939"/>
    <x v="0"/>
    <n v="32.82"/>
    <x v="7"/>
  </r>
  <r>
    <x v="125"/>
    <x v="940"/>
    <x v="0"/>
    <n v="32.82"/>
    <x v="1"/>
  </r>
  <r>
    <x v="125"/>
    <x v="941"/>
    <x v="0"/>
    <n v="27.92"/>
    <x v="3"/>
  </r>
  <r>
    <x v="126"/>
    <x v="942"/>
    <x v="0"/>
    <n v="32.82"/>
    <x v="0"/>
  </r>
  <r>
    <x v="126"/>
    <x v="943"/>
    <x v="0"/>
    <n v="23.02"/>
    <x v="2"/>
  </r>
  <r>
    <x v="126"/>
    <x v="944"/>
    <x v="0"/>
    <n v="23.02"/>
    <x v="2"/>
  </r>
  <r>
    <x v="126"/>
    <x v="945"/>
    <x v="0"/>
    <n v="27.92"/>
    <x v="3"/>
  </r>
  <r>
    <x v="126"/>
    <x v="946"/>
    <x v="0"/>
    <n v="32.82"/>
    <x v="0"/>
  </r>
  <r>
    <x v="127"/>
    <x v="947"/>
    <x v="0"/>
    <n v="27.92"/>
    <x v="3"/>
  </r>
  <r>
    <x v="127"/>
    <x v="948"/>
    <x v="0"/>
    <n v="27.92"/>
    <x v="3"/>
  </r>
  <r>
    <x v="127"/>
    <x v="949"/>
    <x v="0"/>
    <n v="27.92"/>
    <x v="3"/>
  </r>
  <r>
    <x v="127"/>
    <x v="950"/>
    <x v="0"/>
    <n v="32.82"/>
    <x v="7"/>
  </r>
  <r>
    <x v="127"/>
    <x v="951"/>
    <x v="0"/>
    <n v="27.92"/>
    <x v="3"/>
  </r>
  <r>
    <x v="128"/>
    <x v="952"/>
    <x v="0"/>
    <n v="23.02"/>
    <x v="2"/>
  </r>
  <r>
    <x v="128"/>
    <x v="953"/>
    <x v="0"/>
    <n v="27.92"/>
    <x v="3"/>
  </r>
  <r>
    <x v="128"/>
    <x v="954"/>
    <x v="0"/>
    <n v="32.82"/>
    <x v="0"/>
  </r>
  <r>
    <x v="129"/>
    <x v="955"/>
    <x v="0"/>
    <n v="32.82"/>
    <x v="1"/>
  </r>
  <r>
    <x v="129"/>
    <x v="956"/>
    <x v="0"/>
    <n v="27.92"/>
    <x v="3"/>
  </r>
  <r>
    <x v="129"/>
    <x v="957"/>
    <x v="0"/>
    <n v="32.82"/>
    <x v="0"/>
  </r>
  <r>
    <x v="129"/>
    <x v="958"/>
    <x v="0"/>
    <n v="23.02"/>
    <x v="2"/>
  </r>
  <r>
    <x v="130"/>
    <x v="959"/>
    <x v="0"/>
    <n v="23.02"/>
    <x v="5"/>
  </r>
  <r>
    <x v="130"/>
    <x v="960"/>
    <x v="0"/>
    <n v="32.82"/>
    <x v="1"/>
  </r>
  <r>
    <x v="130"/>
    <x v="961"/>
    <x v="0"/>
    <n v="32.82"/>
    <x v="1"/>
  </r>
  <r>
    <x v="130"/>
    <x v="962"/>
    <x v="0"/>
    <n v="32.82"/>
    <x v="1"/>
  </r>
  <r>
    <x v="130"/>
    <x v="963"/>
    <x v="0"/>
    <n v="32.82"/>
    <x v="1"/>
  </r>
  <r>
    <x v="131"/>
    <x v="964"/>
    <x v="0"/>
    <n v="32.82"/>
    <x v="0"/>
  </r>
  <r>
    <x v="131"/>
    <x v="965"/>
    <x v="0"/>
    <n v="32.82"/>
    <x v="0"/>
  </r>
  <r>
    <x v="132"/>
    <x v="966"/>
    <x v="0"/>
    <n v="23.02"/>
    <x v="2"/>
  </r>
  <r>
    <x v="132"/>
    <x v="967"/>
    <x v="0"/>
    <n v="27.92"/>
    <x v="3"/>
  </r>
  <r>
    <x v="132"/>
    <x v="968"/>
    <x v="0"/>
    <n v="32.82"/>
    <x v="7"/>
  </r>
  <r>
    <x v="132"/>
    <x v="969"/>
    <x v="0"/>
    <n v="32.82"/>
    <x v="0"/>
  </r>
  <r>
    <x v="132"/>
    <x v="970"/>
    <x v="0"/>
    <n v="23.02"/>
    <x v="2"/>
  </r>
  <r>
    <x v="132"/>
    <x v="971"/>
    <x v="0"/>
    <n v="32.82"/>
    <x v="0"/>
  </r>
  <r>
    <x v="133"/>
    <x v="972"/>
    <x v="0"/>
    <n v="32.82"/>
    <x v="7"/>
  </r>
  <r>
    <x v="134"/>
    <x v="973"/>
    <x v="0"/>
    <n v="27.92"/>
    <x v="3"/>
  </r>
  <r>
    <x v="134"/>
    <x v="974"/>
    <x v="0"/>
    <n v="32.82"/>
    <x v="1"/>
  </r>
  <r>
    <x v="135"/>
    <x v="975"/>
    <x v="0"/>
    <n v="27.92"/>
    <x v="3"/>
  </r>
  <r>
    <x v="136"/>
    <x v="976"/>
    <x v="0"/>
    <n v="27.92"/>
    <x v="3"/>
  </r>
  <r>
    <x v="136"/>
    <x v="977"/>
    <x v="0"/>
    <n v="18.12"/>
    <x v="6"/>
  </r>
  <r>
    <x v="136"/>
    <x v="978"/>
    <x v="0"/>
    <n v="23.02"/>
    <x v="2"/>
  </r>
  <r>
    <x v="136"/>
    <x v="979"/>
    <x v="0"/>
    <n v="23.02"/>
    <x v="2"/>
  </r>
  <r>
    <x v="136"/>
    <x v="980"/>
    <x v="0"/>
    <n v="23.02"/>
    <x v="5"/>
  </r>
  <r>
    <x v="136"/>
    <x v="981"/>
    <x v="0"/>
    <n v="32.82"/>
    <x v="0"/>
  </r>
  <r>
    <x v="136"/>
    <x v="982"/>
    <x v="0"/>
    <n v="32.82"/>
    <x v="7"/>
  </r>
  <r>
    <x v="136"/>
    <x v="983"/>
    <x v="0"/>
    <n v="32.82"/>
    <x v="0"/>
  </r>
  <r>
    <x v="136"/>
    <x v="984"/>
    <x v="0"/>
    <n v="32.82"/>
    <x v="1"/>
  </r>
  <r>
    <x v="136"/>
    <x v="985"/>
    <x v="0"/>
    <n v="32.82"/>
    <x v="0"/>
  </r>
  <r>
    <x v="136"/>
    <x v="986"/>
    <x v="0"/>
    <n v="32.82"/>
    <x v="0"/>
  </r>
  <r>
    <x v="137"/>
    <x v="987"/>
    <x v="0"/>
    <n v="23.02"/>
    <x v="2"/>
  </r>
  <r>
    <x v="137"/>
    <x v="988"/>
    <x v="0"/>
    <n v="27.92"/>
    <x v="3"/>
  </r>
  <r>
    <x v="137"/>
    <x v="989"/>
    <x v="0"/>
    <n v="32.82"/>
    <x v="0"/>
  </r>
  <r>
    <x v="137"/>
    <x v="990"/>
    <x v="0"/>
    <n v="27.92"/>
    <x v="3"/>
  </r>
  <r>
    <x v="137"/>
    <x v="991"/>
    <x v="0"/>
    <n v="32.82"/>
    <x v="0"/>
  </r>
  <r>
    <x v="137"/>
    <x v="992"/>
    <x v="0"/>
    <n v="32.82"/>
    <x v="4"/>
  </r>
  <r>
    <x v="137"/>
    <x v="993"/>
    <x v="0"/>
    <n v="32.82"/>
    <x v="0"/>
  </r>
  <r>
    <x v="137"/>
    <x v="994"/>
    <x v="0"/>
    <n v="32.82"/>
    <x v="0"/>
  </r>
  <r>
    <x v="138"/>
    <x v="995"/>
    <x v="0"/>
    <n v="23.02"/>
    <x v="2"/>
  </r>
  <r>
    <x v="138"/>
    <x v="996"/>
    <x v="0"/>
    <n v="32.82"/>
    <x v="0"/>
  </r>
  <r>
    <x v="138"/>
    <x v="997"/>
    <x v="0"/>
    <n v="23.02"/>
    <x v="2"/>
  </r>
  <r>
    <x v="138"/>
    <x v="998"/>
    <x v="0"/>
    <n v="32.82"/>
    <x v="0"/>
  </r>
  <r>
    <x v="138"/>
    <x v="999"/>
    <x v="0"/>
    <n v="32.82"/>
    <x v="0"/>
  </r>
  <r>
    <x v="138"/>
    <x v="1000"/>
    <x v="0"/>
    <n v="23.02"/>
    <x v="2"/>
  </r>
  <r>
    <x v="138"/>
    <x v="1001"/>
    <x v="0"/>
    <n v="32.82"/>
    <x v="0"/>
  </r>
  <r>
    <x v="139"/>
    <x v="1002"/>
    <x v="0"/>
    <n v="32.82"/>
    <x v="4"/>
  </r>
  <r>
    <x v="139"/>
    <x v="1003"/>
    <x v="0"/>
    <n v="32.82"/>
    <x v="7"/>
  </r>
  <r>
    <x v="139"/>
    <x v="1004"/>
    <x v="0"/>
    <n v="23.02"/>
    <x v="5"/>
  </r>
  <r>
    <x v="139"/>
    <x v="1005"/>
    <x v="0"/>
    <n v="32.82"/>
    <x v="0"/>
  </r>
  <r>
    <x v="140"/>
    <x v="1006"/>
    <x v="0"/>
    <n v="23.02"/>
    <x v="2"/>
  </r>
  <r>
    <x v="140"/>
    <x v="1007"/>
    <x v="0"/>
    <n v="23.02"/>
    <x v="2"/>
  </r>
  <r>
    <x v="140"/>
    <x v="1008"/>
    <x v="0"/>
    <n v="27.92"/>
    <x v="3"/>
  </r>
  <r>
    <x v="140"/>
    <x v="1009"/>
    <x v="0"/>
    <n v="32.82"/>
    <x v="0"/>
  </r>
  <r>
    <x v="141"/>
    <x v="1010"/>
    <x v="0"/>
    <n v="32.82"/>
    <x v="0"/>
  </r>
  <r>
    <x v="141"/>
    <x v="1011"/>
    <x v="0"/>
    <n v="23.02"/>
    <x v="2"/>
  </r>
  <r>
    <x v="141"/>
    <x v="1012"/>
    <x v="0"/>
    <n v="27.92"/>
    <x v="3"/>
  </r>
  <r>
    <x v="141"/>
    <x v="1013"/>
    <x v="0"/>
    <n v="32.82"/>
    <x v="4"/>
  </r>
  <r>
    <x v="141"/>
    <x v="1014"/>
    <x v="0"/>
    <n v="32.82"/>
    <x v="0"/>
  </r>
  <r>
    <x v="141"/>
    <x v="1015"/>
    <x v="0"/>
    <n v="23.02"/>
    <x v="2"/>
  </r>
  <r>
    <x v="141"/>
    <x v="1016"/>
    <x v="0"/>
    <n v="27.92"/>
    <x v="3"/>
  </r>
  <r>
    <x v="141"/>
    <x v="1017"/>
    <x v="0"/>
    <n v="27.92"/>
    <x v="3"/>
  </r>
  <r>
    <x v="141"/>
    <x v="1018"/>
    <x v="0"/>
    <n v="32.82"/>
    <x v="0"/>
  </r>
  <r>
    <x v="141"/>
    <x v="1019"/>
    <x v="0"/>
    <n v="32.82"/>
    <x v="0"/>
  </r>
  <r>
    <x v="141"/>
    <x v="1020"/>
    <x v="0"/>
    <n v="23.02"/>
    <x v="2"/>
  </r>
  <r>
    <x v="141"/>
    <x v="1021"/>
    <x v="0"/>
    <n v="23.02"/>
    <x v="2"/>
  </r>
  <r>
    <x v="142"/>
    <x v="1022"/>
    <x v="0"/>
    <n v="27.92"/>
    <x v="3"/>
  </r>
  <r>
    <x v="142"/>
    <x v="1023"/>
    <x v="0"/>
    <n v="27.92"/>
    <x v="3"/>
  </r>
  <r>
    <x v="142"/>
    <x v="1024"/>
    <x v="0"/>
    <n v="18.12"/>
    <x v="6"/>
  </r>
  <r>
    <x v="142"/>
    <x v="1025"/>
    <x v="0"/>
    <n v="32.82"/>
    <x v="7"/>
  </r>
  <r>
    <x v="142"/>
    <x v="1026"/>
    <x v="0"/>
    <n v="32.82"/>
    <x v="0"/>
  </r>
  <r>
    <x v="142"/>
    <x v="1027"/>
    <x v="0"/>
    <n v="18.12"/>
    <x v="6"/>
  </r>
  <r>
    <x v="142"/>
    <x v="1028"/>
    <x v="0"/>
    <n v="32.82"/>
    <x v="0"/>
  </r>
  <r>
    <x v="142"/>
    <x v="1029"/>
    <x v="0"/>
    <n v="32.82"/>
    <x v="7"/>
  </r>
  <r>
    <x v="142"/>
    <x v="1030"/>
    <x v="0"/>
    <n v="32.82"/>
    <x v="7"/>
  </r>
  <r>
    <x v="142"/>
    <x v="1031"/>
    <x v="0"/>
    <n v="27.92"/>
    <x v="3"/>
  </r>
  <r>
    <x v="142"/>
    <x v="1032"/>
    <x v="0"/>
    <n v="23.02"/>
    <x v="2"/>
  </r>
  <r>
    <x v="142"/>
    <x v="1033"/>
    <x v="0"/>
    <n v="23.02"/>
    <x v="2"/>
  </r>
  <r>
    <x v="143"/>
    <x v="1034"/>
    <x v="0"/>
    <n v="23.02"/>
    <x v="2"/>
  </r>
  <r>
    <x v="143"/>
    <x v="1035"/>
    <x v="0"/>
    <n v="32.82"/>
    <x v="0"/>
  </r>
  <r>
    <x v="143"/>
    <x v="1036"/>
    <x v="0"/>
    <n v="27.92"/>
    <x v="3"/>
  </r>
  <r>
    <x v="143"/>
    <x v="1037"/>
    <x v="0"/>
    <n v="23.02"/>
    <x v="2"/>
  </r>
  <r>
    <x v="143"/>
    <x v="1038"/>
    <x v="0"/>
    <n v="32.82"/>
    <x v="7"/>
  </r>
  <r>
    <x v="143"/>
    <x v="1039"/>
    <x v="0"/>
    <n v="32.82"/>
    <x v="7"/>
  </r>
  <r>
    <x v="143"/>
    <x v="1040"/>
    <x v="0"/>
    <n v="23.02"/>
    <x v="5"/>
  </r>
  <r>
    <x v="143"/>
    <x v="1041"/>
    <x v="0"/>
    <n v="18.12"/>
    <x v="6"/>
  </r>
  <r>
    <x v="143"/>
    <x v="1042"/>
    <x v="0"/>
    <n v="23.02"/>
    <x v="5"/>
  </r>
  <r>
    <x v="143"/>
    <x v="1043"/>
    <x v="0"/>
    <n v="32.82"/>
    <x v="4"/>
  </r>
  <r>
    <x v="144"/>
    <x v="1044"/>
    <x v="0"/>
    <n v="32.82"/>
    <x v="0"/>
  </r>
  <r>
    <x v="144"/>
    <x v="1045"/>
    <x v="0"/>
    <n v="27.92"/>
    <x v="3"/>
  </r>
  <r>
    <x v="144"/>
    <x v="1046"/>
    <x v="0"/>
    <n v="18.12"/>
    <x v="6"/>
  </r>
  <r>
    <x v="144"/>
    <x v="1047"/>
    <x v="0"/>
    <n v="23.02"/>
    <x v="5"/>
  </r>
  <r>
    <x v="144"/>
    <x v="1048"/>
    <x v="0"/>
    <n v="23.02"/>
    <x v="5"/>
  </r>
  <r>
    <x v="144"/>
    <x v="1049"/>
    <x v="0"/>
    <n v="32.82"/>
    <x v="0"/>
  </r>
  <r>
    <x v="144"/>
    <x v="1050"/>
    <x v="0"/>
    <n v="32.82"/>
    <x v="0"/>
  </r>
  <r>
    <x v="144"/>
    <x v="1051"/>
    <x v="0"/>
    <n v="27.92"/>
    <x v="3"/>
  </r>
  <r>
    <x v="144"/>
    <x v="1052"/>
    <x v="0"/>
    <n v="27.92"/>
    <x v="3"/>
  </r>
  <r>
    <x v="144"/>
    <x v="1053"/>
    <x v="0"/>
    <n v="32.82"/>
    <x v="7"/>
  </r>
  <r>
    <x v="144"/>
    <x v="1054"/>
    <x v="0"/>
    <n v="32.82"/>
    <x v="7"/>
  </r>
  <r>
    <x v="144"/>
    <x v="1055"/>
    <x v="0"/>
    <n v="32.82"/>
    <x v="0"/>
  </r>
  <r>
    <x v="144"/>
    <x v="1056"/>
    <x v="0"/>
    <n v="23.02"/>
    <x v="2"/>
  </r>
  <r>
    <x v="144"/>
    <x v="1057"/>
    <x v="0"/>
    <n v="32.82"/>
    <x v="7"/>
  </r>
  <r>
    <x v="144"/>
    <x v="1058"/>
    <x v="0"/>
    <n v="32.82"/>
    <x v="0"/>
  </r>
  <r>
    <x v="144"/>
    <x v="1059"/>
    <x v="0"/>
    <n v="27.92"/>
    <x v="3"/>
  </r>
  <r>
    <x v="145"/>
    <x v="1060"/>
    <x v="0"/>
    <n v="32.82"/>
    <x v="7"/>
  </r>
  <r>
    <x v="145"/>
    <x v="1061"/>
    <x v="0"/>
    <n v="27.92"/>
    <x v="3"/>
  </r>
  <r>
    <x v="145"/>
    <x v="1062"/>
    <x v="0"/>
    <n v="27.92"/>
    <x v="3"/>
  </r>
  <r>
    <x v="145"/>
    <x v="1063"/>
    <x v="0"/>
    <n v="18.12"/>
    <x v="6"/>
  </r>
  <r>
    <x v="145"/>
    <x v="1064"/>
    <x v="0"/>
    <n v="27.92"/>
    <x v="3"/>
  </r>
  <r>
    <x v="145"/>
    <x v="1065"/>
    <x v="0"/>
    <n v="18.12"/>
    <x v="6"/>
  </r>
  <r>
    <x v="145"/>
    <x v="1066"/>
    <x v="0"/>
    <n v="32.82"/>
    <x v="0"/>
  </r>
  <r>
    <x v="145"/>
    <x v="1067"/>
    <x v="0"/>
    <n v="32.82"/>
    <x v="7"/>
  </r>
  <r>
    <x v="145"/>
    <x v="1068"/>
    <x v="0"/>
    <n v="32.82"/>
    <x v="7"/>
  </r>
  <r>
    <x v="145"/>
    <x v="1069"/>
    <x v="0"/>
    <n v="27.92"/>
    <x v="3"/>
  </r>
  <r>
    <x v="145"/>
    <x v="1070"/>
    <x v="0"/>
    <n v="27.92"/>
    <x v="3"/>
  </r>
  <r>
    <x v="145"/>
    <x v="1071"/>
    <x v="0"/>
    <n v="32.82"/>
    <x v="0"/>
  </r>
  <r>
    <x v="145"/>
    <x v="1072"/>
    <x v="0"/>
    <n v="32.82"/>
    <x v="7"/>
  </r>
  <r>
    <x v="146"/>
    <x v="1073"/>
    <x v="0"/>
    <n v="18.12"/>
    <x v="6"/>
  </r>
  <r>
    <x v="146"/>
    <x v="1074"/>
    <x v="0"/>
    <n v="27.92"/>
    <x v="3"/>
  </r>
  <r>
    <x v="146"/>
    <x v="1075"/>
    <x v="0"/>
    <n v="32.82"/>
    <x v="0"/>
  </r>
  <r>
    <x v="147"/>
    <x v="1076"/>
    <x v="0"/>
    <n v="32.82"/>
    <x v="0"/>
  </r>
  <r>
    <x v="147"/>
    <x v="1077"/>
    <x v="0"/>
    <n v="23.02"/>
    <x v="2"/>
  </r>
  <r>
    <x v="147"/>
    <x v="1078"/>
    <x v="0"/>
    <n v="27.92"/>
    <x v="3"/>
  </r>
  <r>
    <x v="147"/>
    <x v="1079"/>
    <x v="0"/>
    <n v="23.02"/>
    <x v="2"/>
  </r>
  <r>
    <x v="147"/>
    <x v="1080"/>
    <x v="0"/>
    <n v="27.92"/>
    <x v="3"/>
  </r>
  <r>
    <x v="147"/>
    <x v="1081"/>
    <x v="0"/>
    <n v="32.82"/>
    <x v="7"/>
  </r>
  <r>
    <x v="147"/>
    <x v="1082"/>
    <x v="0"/>
    <n v="32.82"/>
    <x v="1"/>
  </r>
  <r>
    <x v="147"/>
    <x v="1083"/>
    <x v="0"/>
    <n v="32.82"/>
    <x v="1"/>
  </r>
  <r>
    <x v="147"/>
    <x v="1084"/>
    <x v="0"/>
    <n v="32.82"/>
    <x v="7"/>
  </r>
  <r>
    <x v="147"/>
    <x v="1085"/>
    <x v="0"/>
    <n v="23.02"/>
    <x v="2"/>
  </r>
  <r>
    <x v="147"/>
    <x v="1086"/>
    <x v="0"/>
    <n v="32.82"/>
    <x v="4"/>
  </r>
  <r>
    <x v="148"/>
    <x v="1087"/>
    <x v="0"/>
    <n v="27.92"/>
    <x v="3"/>
  </r>
  <r>
    <x v="148"/>
    <x v="1088"/>
    <x v="0"/>
    <n v="23.02"/>
    <x v="5"/>
  </r>
  <r>
    <x v="148"/>
    <x v="1089"/>
    <x v="0"/>
    <n v="32.82"/>
    <x v="7"/>
  </r>
  <r>
    <x v="148"/>
    <x v="1090"/>
    <x v="0"/>
    <n v="27.92"/>
    <x v="3"/>
  </r>
  <r>
    <x v="148"/>
    <x v="1091"/>
    <x v="0"/>
    <n v="23.02"/>
    <x v="5"/>
  </r>
  <r>
    <x v="148"/>
    <x v="1092"/>
    <x v="0"/>
    <n v="27.92"/>
    <x v="3"/>
  </r>
  <r>
    <x v="148"/>
    <x v="1093"/>
    <x v="0"/>
    <n v="32.82"/>
    <x v="0"/>
  </r>
  <r>
    <x v="148"/>
    <x v="1094"/>
    <x v="0"/>
    <n v="23.02"/>
    <x v="2"/>
  </r>
  <r>
    <x v="148"/>
    <x v="1095"/>
    <x v="0"/>
    <n v="18.12"/>
    <x v="6"/>
  </r>
  <r>
    <x v="148"/>
    <x v="1096"/>
    <x v="0"/>
    <n v="27.92"/>
    <x v="3"/>
  </r>
  <r>
    <x v="148"/>
    <x v="1097"/>
    <x v="0"/>
    <n v="27.92"/>
    <x v="3"/>
  </r>
  <r>
    <x v="148"/>
    <x v="1098"/>
    <x v="0"/>
    <n v="27.92"/>
    <x v="3"/>
  </r>
  <r>
    <x v="148"/>
    <x v="1099"/>
    <x v="0"/>
    <n v="27.92"/>
    <x v="3"/>
  </r>
  <r>
    <x v="148"/>
    <x v="1100"/>
    <x v="0"/>
    <n v="32.82"/>
    <x v="0"/>
  </r>
  <r>
    <x v="148"/>
    <x v="1101"/>
    <x v="0"/>
    <n v="27.92"/>
    <x v="3"/>
  </r>
  <r>
    <x v="148"/>
    <x v="1102"/>
    <x v="0"/>
    <n v="23.02"/>
    <x v="5"/>
  </r>
  <r>
    <x v="148"/>
    <x v="1103"/>
    <x v="0"/>
    <n v="27.92"/>
    <x v="3"/>
  </r>
  <r>
    <x v="148"/>
    <x v="1104"/>
    <x v="0"/>
    <n v="18.12"/>
    <x v="6"/>
  </r>
  <r>
    <x v="148"/>
    <x v="1105"/>
    <x v="0"/>
    <n v="27.92"/>
    <x v="3"/>
  </r>
  <r>
    <x v="148"/>
    <x v="1106"/>
    <x v="0"/>
    <n v="27.92"/>
    <x v="3"/>
  </r>
  <r>
    <x v="148"/>
    <x v="1107"/>
    <x v="0"/>
    <n v="27.92"/>
    <x v="3"/>
  </r>
  <r>
    <x v="148"/>
    <x v="1108"/>
    <x v="0"/>
    <n v="32.82"/>
    <x v="0"/>
  </r>
  <r>
    <x v="148"/>
    <x v="1109"/>
    <x v="0"/>
    <n v="23.02"/>
    <x v="2"/>
  </r>
  <r>
    <x v="148"/>
    <x v="1110"/>
    <x v="0"/>
    <n v="32.82"/>
    <x v="7"/>
  </r>
  <r>
    <x v="149"/>
    <x v="1111"/>
    <x v="0"/>
    <n v="27.92"/>
    <x v="3"/>
  </r>
  <r>
    <x v="149"/>
    <x v="1112"/>
    <x v="0"/>
    <n v="27.92"/>
    <x v="3"/>
  </r>
  <r>
    <x v="149"/>
    <x v="1113"/>
    <x v="0"/>
    <n v="27.92"/>
    <x v="3"/>
  </r>
  <r>
    <x v="149"/>
    <x v="1114"/>
    <x v="0"/>
    <n v="23.02"/>
    <x v="2"/>
  </r>
  <r>
    <x v="149"/>
    <x v="1115"/>
    <x v="0"/>
    <n v="23.02"/>
    <x v="2"/>
  </r>
  <r>
    <x v="149"/>
    <x v="1116"/>
    <x v="0"/>
    <n v="27.92"/>
    <x v="3"/>
  </r>
  <r>
    <x v="149"/>
    <x v="1117"/>
    <x v="0"/>
    <n v="32.82"/>
    <x v="4"/>
  </r>
  <r>
    <x v="149"/>
    <x v="1118"/>
    <x v="0"/>
    <n v="32.82"/>
    <x v="0"/>
  </r>
  <r>
    <x v="149"/>
    <x v="1119"/>
    <x v="0"/>
    <n v="27.92"/>
    <x v="3"/>
  </r>
  <r>
    <x v="149"/>
    <x v="1120"/>
    <x v="0"/>
    <n v="23.02"/>
    <x v="5"/>
  </r>
  <r>
    <x v="149"/>
    <x v="1121"/>
    <x v="0"/>
    <n v="32.82"/>
    <x v="0"/>
  </r>
  <r>
    <x v="149"/>
    <x v="1122"/>
    <x v="0"/>
    <n v="23.02"/>
    <x v="5"/>
  </r>
  <r>
    <x v="149"/>
    <x v="1123"/>
    <x v="0"/>
    <n v="32.82"/>
    <x v="0"/>
  </r>
  <r>
    <x v="149"/>
    <x v="1124"/>
    <x v="0"/>
    <n v="32.82"/>
    <x v="4"/>
  </r>
  <r>
    <x v="149"/>
    <x v="1125"/>
    <x v="0"/>
    <n v="23.02"/>
    <x v="5"/>
  </r>
  <r>
    <x v="149"/>
    <x v="1126"/>
    <x v="0"/>
    <n v="32.82"/>
    <x v="0"/>
  </r>
  <r>
    <x v="149"/>
    <x v="1127"/>
    <x v="0"/>
    <n v="32.82"/>
    <x v="7"/>
  </r>
  <r>
    <x v="149"/>
    <x v="1128"/>
    <x v="0"/>
    <n v="23.02"/>
    <x v="5"/>
  </r>
  <r>
    <x v="149"/>
    <x v="1129"/>
    <x v="0"/>
    <n v="27.92"/>
    <x v="3"/>
  </r>
  <r>
    <x v="149"/>
    <x v="1130"/>
    <x v="0"/>
    <n v="32.82"/>
    <x v="0"/>
  </r>
  <r>
    <x v="149"/>
    <x v="1131"/>
    <x v="0"/>
    <n v="32.82"/>
    <x v="0"/>
  </r>
  <r>
    <x v="149"/>
    <x v="1132"/>
    <x v="0"/>
    <n v="32.82"/>
    <x v="0"/>
  </r>
  <r>
    <x v="150"/>
    <x v="1133"/>
    <x v="0"/>
    <n v="27.92"/>
    <x v="3"/>
  </r>
  <r>
    <x v="150"/>
    <x v="1134"/>
    <x v="0"/>
    <n v="27.92"/>
    <x v="3"/>
  </r>
  <r>
    <x v="150"/>
    <x v="1135"/>
    <x v="0"/>
    <n v="27.92"/>
    <x v="3"/>
  </r>
  <r>
    <x v="150"/>
    <x v="1136"/>
    <x v="0"/>
    <n v="27.92"/>
    <x v="3"/>
  </r>
  <r>
    <x v="150"/>
    <x v="1137"/>
    <x v="0"/>
    <n v="23.02"/>
    <x v="5"/>
  </r>
  <r>
    <x v="150"/>
    <x v="1138"/>
    <x v="0"/>
    <n v="32.82"/>
    <x v="7"/>
  </r>
  <r>
    <x v="150"/>
    <x v="1139"/>
    <x v="0"/>
    <n v="32.82"/>
    <x v="7"/>
  </r>
  <r>
    <x v="150"/>
    <x v="1140"/>
    <x v="0"/>
    <n v="27.92"/>
    <x v="3"/>
  </r>
  <r>
    <x v="150"/>
    <x v="1141"/>
    <x v="0"/>
    <n v="27.92"/>
    <x v="3"/>
  </r>
  <r>
    <x v="150"/>
    <x v="1142"/>
    <x v="0"/>
    <n v="23.02"/>
    <x v="2"/>
  </r>
  <r>
    <x v="150"/>
    <x v="1143"/>
    <x v="0"/>
    <n v="23.02"/>
    <x v="2"/>
  </r>
  <r>
    <x v="150"/>
    <x v="1144"/>
    <x v="0"/>
    <n v="32.82"/>
    <x v="7"/>
  </r>
  <r>
    <x v="151"/>
    <x v="1145"/>
    <x v="0"/>
    <n v="27.92"/>
    <x v="3"/>
  </r>
  <r>
    <x v="151"/>
    <x v="1146"/>
    <x v="0"/>
    <n v="27.92"/>
    <x v="3"/>
  </r>
  <r>
    <x v="151"/>
    <x v="1147"/>
    <x v="0"/>
    <n v="23.02"/>
    <x v="5"/>
  </r>
  <r>
    <x v="151"/>
    <x v="1148"/>
    <x v="0"/>
    <n v="27.92"/>
    <x v="3"/>
  </r>
  <r>
    <x v="151"/>
    <x v="1149"/>
    <x v="0"/>
    <n v="32.82"/>
    <x v="0"/>
  </r>
  <r>
    <x v="152"/>
    <x v="1150"/>
    <x v="0"/>
    <n v="27.92"/>
    <x v="3"/>
  </r>
  <r>
    <x v="152"/>
    <x v="1151"/>
    <x v="0"/>
    <n v="27.92"/>
    <x v="3"/>
  </r>
  <r>
    <x v="152"/>
    <x v="1152"/>
    <x v="0"/>
    <n v="27.92"/>
    <x v="3"/>
  </r>
  <r>
    <x v="152"/>
    <x v="1153"/>
    <x v="0"/>
    <n v="27.92"/>
    <x v="3"/>
  </r>
  <r>
    <x v="152"/>
    <x v="1154"/>
    <x v="0"/>
    <n v="23.02"/>
    <x v="5"/>
  </r>
  <r>
    <x v="152"/>
    <x v="1155"/>
    <x v="0"/>
    <n v="23.02"/>
    <x v="5"/>
  </r>
  <r>
    <x v="152"/>
    <x v="1156"/>
    <x v="0"/>
    <n v="18.12"/>
    <x v="6"/>
  </r>
  <r>
    <x v="152"/>
    <x v="1157"/>
    <x v="0"/>
    <n v="27.92"/>
    <x v="3"/>
  </r>
  <r>
    <x v="152"/>
    <x v="1158"/>
    <x v="0"/>
    <n v="27.92"/>
    <x v="3"/>
  </r>
  <r>
    <x v="152"/>
    <x v="1159"/>
    <x v="0"/>
    <n v="27.92"/>
    <x v="3"/>
  </r>
  <r>
    <x v="152"/>
    <x v="1160"/>
    <x v="0"/>
    <n v="32.82"/>
    <x v="7"/>
  </r>
  <r>
    <x v="152"/>
    <x v="1161"/>
    <x v="0"/>
    <n v="32.82"/>
    <x v="0"/>
  </r>
  <r>
    <x v="152"/>
    <x v="1162"/>
    <x v="0"/>
    <n v="32.82"/>
    <x v="0"/>
  </r>
  <r>
    <x v="153"/>
    <x v="1163"/>
    <x v="0"/>
    <n v="32.82"/>
    <x v="7"/>
  </r>
  <r>
    <x v="153"/>
    <x v="1164"/>
    <x v="0"/>
    <n v="27.92"/>
    <x v="3"/>
  </r>
  <r>
    <x v="153"/>
    <x v="1165"/>
    <x v="0"/>
    <n v="32.82"/>
    <x v="7"/>
  </r>
  <r>
    <x v="153"/>
    <x v="1166"/>
    <x v="0"/>
    <n v="27.92"/>
    <x v="3"/>
  </r>
  <r>
    <x v="153"/>
    <x v="1167"/>
    <x v="0"/>
    <n v="32.82"/>
    <x v="7"/>
  </r>
  <r>
    <x v="153"/>
    <x v="1168"/>
    <x v="0"/>
    <n v="32.82"/>
    <x v="7"/>
  </r>
  <r>
    <x v="154"/>
    <x v="1169"/>
    <x v="0"/>
    <n v="23.02"/>
    <x v="5"/>
  </r>
  <r>
    <x v="154"/>
    <x v="1170"/>
    <x v="0"/>
    <n v="27.92"/>
    <x v="3"/>
  </r>
  <r>
    <x v="154"/>
    <x v="1171"/>
    <x v="0"/>
    <n v="23.02"/>
    <x v="5"/>
  </r>
  <r>
    <x v="154"/>
    <x v="1172"/>
    <x v="0"/>
    <n v="32.82"/>
    <x v="7"/>
  </r>
  <r>
    <x v="154"/>
    <x v="1173"/>
    <x v="0"/>
    <n v="32.82"/>
    <x v="0"/>
  </r>
  <r>
    <x v="154"/>
    <x v="1174"/>
    <x v="0"/>
    <n v="32.82"/>
    <x v="0"/>
  </r>
  <r>
    <x v="154"/>
    <x v="1175"/>
    <x v="0"/>
    <n v="32.82"/>
    <x v="0"/>
  </r>
  <r>
    <x v="154"/>
    <x v="1176"/>
    <x v="0"/>
    <n v="27.92"/>
    <x v="3"/>
  </r>
  <r>
    <x v="154"/>
    <x v="1177"/>
    <x v="0"/>
    <n v="32.82"/>
    <x v="0"/>
  </r>
  <r>
    <x v="154"/>
    <x v="1178"/>
    <x v="0"/>
    <n v="32.82"/>
    <x v="0"/>
  </r>
  <r>
    <x v="154"/>
    <x v="1179"/>
    <x v="0"/>
    <n v="32.82"/>
    <x v="4"/>
  </r>
  <r>
    <x v="154"/>
    <x v="1180"/>
    <x v="0"/>
    <n v="32.82"/>
    <x v="4"/>
  </r>
  <r>
    <x v="154"/>
    <x v="1181"/>
    <x v="0"/>
    <n v="27.92"/>
    <x v="3"/>
  </r>
  <r>
    <x v="155"/>
    <x v="1182"/>
    <x v="0"/>
    <n v="23.02"/>
    <x v="5"/>
  </r>
  <r>
    <x v="155"/>
    <x v="1183"/>
    <x v="0"/>
    <n v="32.82"/>
    <x v="1"/>
  </r>
  <r>
    <x v="155"/>
    <x v="1184"/>
    <x v="0"/>
    <n v="32.82"/>
    <x v="7"/>
  </r>
  <r>
    <x v="155"/>
    <x v="1185"/>
    <x v="0"/>
    <n v="32.82"/>
    <x v="0"/>
  </r>
  <r>
    <x v="155"/>
    <x v="1186"/>
    <x v="0"/>
    <n v="32.82"/>
    <x v="4"/>
  </r>
  <r>
    <x v="155"/>
    <x v="1187"/>
    <x v="0"/>
    <n v="32.82"/>
    <x v="0"/>
  </r>
  <r>
    <x v="155"/>
    <x v="1188"/>
    <x v="0"/>
    <n v="27.92"/>
    <x v="3"/>
  </r>
  <r>
    <x v="155"/>
    <x v="1189"/>
    <x v="0"/>
    <n v="32.82"/>
    <x v="0"/>
  </r>
  <r>
    <x v="156"/>
    <x v="1190"/>
    <x v="0"/>
    <n v="27.92"/>
    <x v="3"/>
  </r>
  <r>
    <x v="156"/>
    <x v="1191"/>
    <x v="0"/>
    <n v="23.02"/>
    <x v="2"/>
  </r>
  <r>
    <x v="156"/>
    <x v="1192"/>
    <x v="0"/>
    <n v="23.02"/>
    <x v="2"/>
  </r>
  <r>
    <x v="156"/>
    <x v="1193"/>
    <x v="0"/>
    <n v="18.12"/>
    <x v="6"/>
  </r>
  <r>
    <x v="156"/>
    <x v="1194"/>
    <x v="0"/>
    <n v="23.02"/>
    <x v="2"/>
  </r>
  <r>
    <x v="156"/>
    <x v="1195"/>
    <x v="0"/>
    <n v="32.82"/>
    <x v="0"/>
  </r>
  <r>
    <x v="156"/>
    <x v="1196"/>
    <x v="0"/>
    <n v="32.82"/>
    <x v="4"/>
  </r>
  <r>
    <x v="156"/>
    <x v="1197"/>
    <x v="0"/>
    <n v="32.82"/>
    <x v="7"/>
  </r>
  <r>
    <x v="156"/>
    <x v="1198"/>
    <x v="0"/>
    <n v="32.82"/>
    <x v="0"/>
  </r>
  <r>
    <x v="156"/>
    <x v="1199"/>
    <x v="0"/>
    <n v="32.82"/>
    <x v="0"/>
  </r>
  <r>
    <x v="157"/>
    <x v="1200"/>
    <x v="0"/>
    <n v="18.12"/>
    <x v="6"/>
  </r>
  <r>
    <x v="157"/>
    <x v="1201"/>
    <x v="0"/>
    <n v="23.02"/>
    <x v="5"/>
  </r>
  <r>
    <x v="157"/>
    <x v="1202"/>
    <x v="0"/>
    <n v="27.92"/>
    <x v="3"/>
  </r>
  <r>
    <x v="157"/>
    <x v="1203"/>
    <x v="0"/>
    <n v="23.02"/>
    <x v="5"/>
  </r>
  <r>
    <x v="157"/>
    <x v="1204"/>
    <x v="0"/>
    <n v="23.02"/>
    <x v="5"/>
  </r>
  <r>
    <x v="157"/>
    <x v="1205"/>
    <x v="0"/>
    <n v="32.82"/>
    <x v="7"/>
  </r>
  <r>
    <x v="157"/>
    <x v="1206"/>
    <x v="0"/>
    <n v="32.82"/>
    <x v="7"/>
  </r>
  <r>
    <x v="157"/>
    <x v="1207"/>
    <x v="0"/>
    <n v="27.92"/>
    <x v="3"/>
  </r>
  <r>
    <x v="158"/>
    <x v="1208"/>
    <x v="0"/>
    <n v="32.82"/>
    <x v="0"/>
  </r>
  <r>
    <x v="158"/>
    <x v="1209"/>
    <x v="0"/>
    <n v="23.02"/>
    <x v="2"/>
  </r>
  <r>
    <x v="158"/>
    <x v="1210"/>
    <x v="0"/>
    <n v="23.02"/>
    <x v="5"/>
  </r>
  <r>
    <x v="158"/>
    <x v="1211"/>
    <x v="0"/>
    <n v="27.92"/>
    <x v="3"/>
  </r>
  <r>
    <x v="158"/>
    <x v="1212"/>
    <x v="0"/>
    <n v="32.82"/>
    <x v="0"/>
  </r>
  <r>
    <x v="158"/>
    <x v="1213"/>
    <x v="0"/>
    <n v="23.02"/>
    <x v="2"/>
  </r>
  <r>
    <x v="158"/>
    <x v="1214"/>
    <x v="0"/>
    <n v="23.02"/>
    <x v="2"/>
  </r>
  <r>
    <x v="158"/>
    <x v="1215"/>
    <x v="0"/>
    <n v="32.82"/>
    <x v="1"/>
  </r>
  <r>
    <x v="159"/>
    <x v="1216"/>
    <x v="0"/>
    <n v="32.82"/>
    <x v="7"/>
  </r>
  <r>
    <x v="159"/>
    <x v="1217"/>
    <x v="0"/>
    <n v="27.92"/>
    <x v="3"/>
  </r>
  <r>
    <x v="159"/>
    <x v="1218"/>
    <x v="0"/>
    <n v="23.02"/>
    <x v="5"/>
  </r>
  <r>
    <x v="159"/>
    <x v="1219"/>
    <x v="0"/>
    <n v="23.02"/>
    <x v="5"/>
  </r>
  <r>
    <x v="159"/>
    <x v="1220"/>
    <x v="0"/>
    <n v="23.02"/>
    <x v="2"/>
  </r>
  <r>
    <x v="159"/>
    <x v="1221"/>
    <x v="0"/>
    <n v="32.82"/>
    <x v="0"/>
  </r>
  <r>
    <x v="159"/>
    <x v="1222"/>
    <x v="0"/>
    <n v="27.92"/>
    <x v="3"/>
  </r>
  <r>
    <x v="159"/>
    <x v="1223"/>
    <x v="0"/>
    <n v="32.82"/>
    <x v="0"/>
  </r>
  <r>
    <x v="159"/>
    <x v="1224"/>
    <x v="0"/>
    <n v="32.82"/>
    <x v="4"/>
  </r>
  <r>
    <x v="159"/>
    <x v="1225"/>
    <x v="0"/>
    <n v="32.82"/>
    <x v="4"/>
  </r>
  <r>
    <x v="159"/>
    <x v="1226"/>
    <x v="0"/>
    <n v="32.82"/>
    <x v="4"/>
  </r>
  <r>
    <x v="160"/>
    <x v="1227"/>
    <x v="0"/>
    <n v="32.82"/>
    <x v="0"/>
  </r>
  <r>
    <x v="160"/>
    <x v="1228"/>
    <x v="0"/>
    <n v="32.82"/>
    <x v="0"/>
  </r>
  <r>
    <x v="160"/>
    <x v="1229"/>
    <x v="0"/>
    <n v="27.92"/>
    <x v="3"/>
  </r>
  <r>
    <x v="160"/>
    <x v="1230"/>
    <x v="0"/>
    <n v="32.82"/>
    <x v="7"/>
  </r>
  <r>
    <x v="160"/>
    <x v="1231"/>
    <x v="0"/>
    <n v="27.92"/>
    <x v="3"/>
  </r>
  <r>
    <x v="160"/>
    <x v="1232"/>
    <x v="0"/>
    <n v="23.02"/>
    <x v="5"/>
  </r>
  <r>
    <x v="160"/>
    <x v="1233"/>
    <x v="0"/>
    <n v="32.82"/>
    <x v="0"/>
  </r>
  <r>
    <x v="160"/>
    <x v="1234"/>
    <x v="0"/>
    <n v="27.92"/>
    <x v="3"/>
  </r>
  <r>
    <x v="160"/>
    <x v="1235"/>
    <x v="0"/>
    <n v="32.82"/>
    <x v="4"/>
  </r>
  <r>
    <x v="160"/>
    <x v="1236"/>
    <x v="0"/>
    <n v="32.82"/>
    <x v="7"/>
  </r>
  <r>
    <x v="160"/>
    <x v="1237"/>
    <x v="0"/>
    <n v="18.12"/>
    <x v="6"/>
  </r>
  <r>
    <x v="160"/>
    <x v="1238"/>
    <x v="0"/>
    <n v="23.02"/>
    <x v="5"/>
  </r>
  <r>
    <x v="160"/>
    <x v="1239"/>
    <x v="0"/>
    <n v="32.82"/>
    <x v="0"/>
  </r>
  <r>
    <x v="160"/>
    <x v="1240"/>
    <x v="0"/>
    <n v="32.82"/>
    <x v="0"/>
  </r>
  <r>
    <x v="160"/>
    <x v="1241"/>
    <x v="0"/>
    <n v="32.82"/>
    <x v="7"/>
  </r>
  <r>
    <x v="161"/>
    <x v="1242"/>
    <x v="0"/>
    <n v="32.82"/>
    <x v="1"/>
  </r>
  <r>
    <x v="161"/>
    <x v="1243"/>
    <x v="0"/>
    <n v="27.92"/>
    <x v="3"/>
  </r>
  <r>
    <x v="161"/>
    <x v="1244"/>
    <x v="0"/>
    <n v="23.02"/>
    <x v="2"/>
  </r>
  <r>
    <x v="161"/>
    <x v="1245"/>
    <x v="0"/>
    <n v="32.82"/>
    <x v="0"/>
  </r>
  <r>
    <x v="161"/>
    <x v="1246"/>
    <x v="0"/>
    <n v="32.82"/>
    <x v="0"/>
  </r>
  <r>
    <x v="161"/>
    <x v="1247"/>
    <x v="0"/>
    <n v="18.12"/>
    <x v="6"/>
  </r>
  <r>
    <x v="161"/>
    <x v="1248"/>
    <x v="0"/>
    <n v="27.92"/>
    <x v="3"/>
  </r>
  <r>
    <x v="161"/>
    <x v="1249"/>
    <x v="0"/>
    <n v="27.92"/>
    <x v="3"/>
  </r>
  <r>
    <x v="161"/>
    <x v="1250"/>
    <x v="0"/>
    <n v="27.92"/>
    <x v="3"/>
  </r>
  <r>
    <x v="161"/>
    <x v="1251"/>
    <x v="0"/>
    <n v="27.92"/>
    <x v="3"/>
  </r>
  <r>
    <x v="161"/>
    <x v="1252"/>
    <x v="0"/>
    <n v="32.82"/>
    <x v="0"/>
  </r>
  <r>
    <x v="161"/>
    <x v="1253"/>
    <x v="0"/>
    <n v="32.82"/>
    <x v="7"/>
  </r>
  <r>
    <x v="161"/>
    <x v="1254"/>
    <x v="0"/>
    <n v="32.82"/>
    <x v="7"/>
  </r>
  <r>
    <x v="162"/>
    <x v="1255"/>
    <x v="0"/>
    <n v="27.92"/>
    <x v="3"/>
  </r>
  <r>
    <x v="162"/>
    <x v="1256"/>
    <x v="0"/>
    <n v="27.92"/>
    <x v="3"/>
  </r>
  <r>
    <x v="162"/>
    <x v="1257"/>
    <x v="0"/>
    <n v="27.92"/>
    <x v="3"/>
  </r>
  <r>
    <x v="162"/>
    <x v="1258"/>
    <x v="0"/>
    <n v="23.02"/>
    <x v="5"/>
  </r>
  <r>
    <x v="162"/>
    <x v="1259"/>
    <x v="0"/>
    <n v="32.82"/>
    <x v="0"/>
  </r>
  <r>
    <x v="162"/>
    <x v="1260"/>
    <x v="0"/>
    <n v="27.92"/>
    <x v="3"/>
  </r>
  <r>
    <x v="162"/>
    <x v="1261"/>
    <x v="0"/>
    <n v="32.82"/>
    <x v="0"/>
  </r>
  <r>
    <x v="162"/>
    <x v="1262"/>
    <x v="0"/>
    <n v="32.82"/>
    <x v="7"/>
  </r>
  <r>
    <x v="162"/>
    <x v="1263"/>
    <x v="0"/>
    <n v="27.92"/>
    <x v="3"/>
  </r>
  <r>
    <x v="162"/>
    <x v="1264"/>
    <x v="0"/>
    <n v="32.82"/>
    <x v="0"/>
  </r>
  <r>
    <x v="162"/>
    <x v="1265"/>
    <x v="0"/>
    <n v="32.82"/>
    <x v="4"/>
  </r>
  <r>
    <x v="162"/>
    <x v="1266"/>
    <x v="0"/>
    <n v="32.82"/>
    <x v="7"/>
  </r>
  <r>
    <x v="162"/>
    <x v="1267"/>
    <x v="0"/>
    <n v="23.02"/>
    <x v="5"/>
  </r>
  <r>
    <x v="163"/>
    <x v="1268"/>
    <x v="0"/>
    <n v="32.82"/>
    <x v="0"/>
  </r>
  <r>
    <x v="163"/>
    <x v="1269"/>
    <x v="0"/>
    <n v="32.82"/>
    <x v="7"/>
  </r>
  <r>
    <x v="163"/>
    <x v="1270"/>
    <x v="0"/>
    <n v="23.02"/>
    <x v="5"/>
  </r>
  <r>
    <x v="163"/>
    <x v="1271"/>
    <x v="0"/>
    <n v="18.12"/>
    <x v="6"/>
  </r>
  <r>
    <x v="163"/>
    <x v="1272"/>
    <x v="0"/>
    <n v="23.02"/>
    <x v="2"/>
  </r>
  <r>
    <x v="163"/>
    <x v="1273"/>
    <x v="0"/>
    <n v="23.02"/>
    <x v="2"/>
  </r>
  <r>
    <x v="163"/>
    <x v="1274"/>
    <x v="0"/>
    <n v="32.82"/>
    <x v="0"/>
  </r>
  <r>
    <x v="163"/>
    <x v="1275"/>
    <x v="0"/>
    <n v="23.02"/>
    <x v="2"/>
  </r>
  <r>
    <x v="163"/>
    <x v="1276"/>
    <x v="0"/>
    <n v="23.02"/>
    <x v="5"/>
  </r>
  <r>
    <x v="163"/>
    <x v="1277"/>
    <x v="0"/>
    <n v="27.92"/>
    <x v="3"/>
  </r>
  <r>
    <x v="163"/>
    <x v="1278"/>
    <x v="0"/>
    <n v="32.82"/>
    <x v="0"/>
  </r>
  <r>
    <x v="163"/>
    <x v="1279"/>
    <x v="0"/>
    <n v="23.02"/>
    <x v="5"/>
  </r>
  <r>
    <x v="163"/>
    <x v="1280"/>
    <x v="0"/>
    <n v="32.82"/>
    <x v="0"/>
  </r>
  <r>
    <x v="164"/>
    <x v="1281"/>
    <x v="0"/>
    <n v="23.02"/>
    <x v="5"/>
  </r>
  <r>
    <x v="164"/>
    <x v="1282"/>
    <x v="0"/>
    <n v="32.82"/>
    <x v="7"/>
  </r>
  <r>
    <x v="164"/>
    <x v="1283"/>
    <x v="0"/>
    <n v="32.82"/>
    <x v="1"/>
  </r>
  <r>
    <x v="164"/>
    <x v="1284"/>
    <x v="0"/>
    <n v="32.82"/>
    <x v="0"/>
  </r>
  <r>
    <x v="164"/>
    <x v="1285"/>
    <x v="0"/>
    <n v="32.82"/>
    <x v="0"/>
  </r>
  <r>
    <x v="164"/>
    <x v="1286"/>
    <x v="0"/>
    <n v="32.82"/>
    <x v="0"/>
  </r>
  <r>
    <x v="164"/>
    <x v="1287"/>
    <x v="0"/>
    <n v="23.02"/>
    <x v="2"/>
  </r>
  <r>
    <x v="164"/>
    <x v="1288"/>
    <x v="0"/>
    <n v="18.12"/>
    <x v="6"/>
  </r>
  <r>
    <x v="164"/>
    <x v="1289"/>
    <x v="0"/>
    <n v="27.92"/>
    <x v="3"/>
  </r>
  <r>
    <x v="164"/>
    <x v="1290"/>
    <x v="0"/>
    <n v="32.82"/>
    <x v="1"/>
  </r>
  <r>
    <x v="164"/>
    <x v="1291"/>
    <x v="0"/>
    <n v="27.92"/>
    <x v="3"/>
  </r>
  <r>
    <x v="164"/>
    <x v="1292"/>
    <x v="0"/>
    <n v="27.92"/>
    <x v="3"/>
  </r>
  <r>
    <x v="164"/>
    <x v="1293"/>
    <x v="0"/>
    <n v="23.02"/>
    <x v="2"/>
  </r>
  <r>
    <x v="164"/>
    <x v="1294"/>
    <x v="0"/>
    <n v="32.82"/>
    <x v="7"/>
  </r>
  <r>
    <x v="164"/>
    <x v="1295"/>
    <x v="0"/>
    <n v="18.12"/>
    <x v="6"/>
  </r>
  <r>
    <x v="164"/>
    <x v="1296"/>
    <x v="0"/>
    <n v="27.92"/>
    <x v="3"/>
  </r>
  <r>
    <x v="165"/>
    <x v="1297"/>
    <x v="0"/>
    <n v="32.82"/>
    <x v="0"/>
  </r>
  <r>
    <x v="165"/>
    <x v="1298"/>
    <x v="0"/>
    <n v="23.02"/>
    <x v="2"/>
  </r>
  <r>
    <x v="165"/>
    <x v="1299"/>
    <x v="0"/>
    <n v="27.92"/>
    <x v="3"/>
  </r>
  <r>
    <x v="165"/>
    <x v="1300"/>
    <x v="0"/>
    <n v="18.12"/>
    <x v="6"/>
  </r>
  <r>
    <x v="165"/>
    <x v="1301"/>
    <x v="0"/>
    <n v="18.12"/>
    <x v="6"/>
  </r>
  <r>
    <x v="166"/>
    <x v="1302"/>
    <x v="0"/>
    <n v="27.92"/>
    <x v="3"/>
  </r>
  <r>
    <x v="166"/>
    <x v="1303"/>
    <x v="0"/>
    <n v="32.82"/>
    <x v="7"/>
  </r>
  <r>
    <x v="166"/>
    <x v="1304"/>
    <x v="0"/>
    <n v="27.92"/>
    <x v="3"/>
  </r>
  <r>
    <x v="166"/>
    <x v="1305"/>
    <x v="0"/>
    <n v="23.02"/>
    <x v="5"/>
  </r>
  <r>
    <x v="166"/>
    <x v="1306"/>
    <x v="0"/>
    <n v="23.02"/>
    <x v="5"/>
  </r>
  <r>
    <x v="166"/>
    <x v="1307"/>
    <x v="0"/>
    <n v="27.92"/>
    <x v="3"/>
  </r>
  <r>
    <x v="166"/>
    <x v="1308"/>
    <x v="0"/>
    <n v="23.02"/>
    <x v="5"/>
  </r>
  <r>
    <x v="166"/>
    <x v="1309"/>
    <x v="0"/>
    <n v="32.82"/>
    <x v="0"/>
  </r>
  <r>
    <x v="166"/>
    <x v="1310"/>
    <x v="0"/>
    <n v="32.82"/>
    <x v="7"/>
  </r>
  <r>
    <x v="166"/>
    <x v="1311"/>
    <x v="0"/>
    <n v="27.92"/>
    <x v="3"/>
  </r>
  <r>
    <x v="166"/>
    <x v="1312"/>
    <x v="0"/>
    <n v="32.82"/>
    <x v="0"/>
  </r>
  <r>
    <x v="167"/>
    <x v="1313"/>
    <x v="0"/>
    <n v="32.82"/>
    <x v="7"/>
  </r>
  <r>
    <x v="167"/>
    <x v="1314"/>
    <x v="0"/>
    <n v="32.82"/>
    <x v="7"/>
  </r>
  <r>
    <x v="167"/>
    <x v="1315"/>
    <x v="0"/>
    <n v="23.02"/>
    <x v="5"/>
  </r>
  <r>
    <x v="167"/>
    <x v="1316"/>
    <x v="0"/>
    <n v="27.92"/>
    <x v="3"/>
  </r>
  <r>
    <x v="167"/>
    <x v="1317"/>
    <x v="0"/>
    <n v="32.82"/>
    <x v="7"/>
  </r>
  <r>
    <x v="167"/>
    <x v="1318"/>
    <x v="0"/>
    <n v="27.92"/>
    <x v="3"/>
  </r>
  <r>
    <x v="167"/>
    <x v="1319"/>
    <x v="0"/>
    <n v="27.92"/>
    <x v="3"/>
  </r>
  <r>
    <x v="167"/>
    <x v="1320"/>
    <x v="0"/>
    <n v="27.92"/>
    <x v="3"/>
  </r>
  <r>
    <x v="167"/>
    <x v="1321"/>
    <x v="0"/>
    <n v="23.02"/>
    <x v="2"/>
  </r>
  <r>
    <x v="167"/>
    <x v="1322"/>
    <x v="0"/>
    <n v="23.02"/>
    <x v="2"/>
  </r>
  <r>
    <x v="168"/>
    <x v="1323"/>
    <x v="0"/>
    <n v="27.92"/>
    <x v="3"/>
  </r>
  <r>
    <x v="168"/>
    <x v="1324"/>
    <x v="0"/>
    <n v="27.92"/>
    <x v="3"/>
  </r>
  <r>
    <x v="168"/>
    <x v="1325"/>
    <x v="0"/>
    <n v="32.82"/>
    <x v="0"/>
  </r>
  <r>
    <x v="168"/>
    <x v="1326"/>
    <x v="0"/>
    <n v="32.82"/>
    <x v="4"/>
  </r>
  <r>
    <x v="169"/>
    <x v="1327"/>
    <x v="0"/>
    <n v="23.02"/>
    <x v="5"/>
  </r>
  <r>
    <x v="169"/>
    <x v="1328"/>
    <x v="0"/>
    <n v="32.82"/>
    <x v="0"/>
  </r>
  <r>
    <x v="169"/>
    <x v="1329"/>
    <x v="0"/>
    <n v="18.12"/>
    <x v="6"/>
  </r>
  <r>
    <x v="169"/>
    <x v="1330"/>
    <x v="0"/>
    <n v="23.02"/>
    <x v="5"/>
  </r>
  <r>
    <x v="169"/>
    <x v="1331"/>
    <x v="0"/>
    <n v="27.92"/>
    <x v="3"/>
  </r>
  <r>
    <x v="169"/>
    <x v="1332"/>
    <x v="0"/>
    <n v="23.02"/>
    <x v="2"/>
  </r>
  <r>
    <x v="169"/>
    <x v="1333"/>
    <x v="0"/>
    <n v="23.02"/>
    <x v="2"/>
  </r>
  <r>
    <x v="169"/>
    <x v="1334"/>
    <x v="0"/>
    <n v="23.02"/>
    <x v="2"/>
  </r>
  <r>
    <x v="169"/>
    <x v="1335"/>
    <x v="0"/>
    <n v="32.82"/>
    <x v="0"/>
  </r>
  <r>
    <x v="169"/>
    <x v="1336"/>
    <x v="0"/>
    <n v="32.82"/>
    <x v="0"/>
  </r>
  <r>
    <x v="169"/>
    <x v="1337"/>
    <x v="0"/>
    <n v="32.82"/>
    <x v="0"/>
  </r>
  <r>
    <x v="169"/>
    <x v="1338"/>
    <x v="0"/>
    <n v="32.82"/>
    <x v="0"/>
  </r>
  <r>
    <x v="169"/>
    <x v="1339"/>
    <x v="0"/>
    <n v="32.82"/>
    <x v="0"/>
  </r>
  <r>
    <x v="170"/>
    <x v="1340"/>
    <x v="0"/>
    <n v="27.92"/>
    <x v="3"/>
  </r>
  <r>
    <x v="170"/>
    <x v="1341"/>
    <x v="0"/>
    <n v="23.02"/>
    <x v="5"/>
  </r>
  <r>
    <x v="170"/>
    <x v="1342"/>
    <x v="0"/>
    <n v="23.02"/>
    <x v="2"/>
  </r>
  <r>
    <x v="170"/>
    <x v="1343"/>
    <x v="0"/>
    <n v="27.92"/>
    <x v="3"/>
  </r>
  <r>
    <x v="170"/>
    <x v="1344"/>
    <x v="0"/>
    <n v="23.02"/>
    <x v="5"/>
  </r>
  <r>
    <x v="170"/>
    <x v="1345"/>
    <x v="0"/>
    <n v="32.82"/>
    <x v="0"/>
  </r>
  <r>
    <x v="170"/>
    <x v="1346"/>
    <x v="0"/>
    <n v="32.82"/>
    <x v="0"/>
  </r>
  <r>
    <x v="171"/>
    <x v="1347"/>
    <x v="0"/>
    <n v="23.02"/>
    <x v="5"/>
  </r>
  <r>
    <x v="171"/>
    <x v="1348"/>
    <x v="0"/>
    <n v="27.92"/>
    <x v="3"/>
  </r>
  <r>
    <x v="171"/>
    <x v="1349"/>
    <x v="0"/>
    <n v="27.92"/>
    <x v="3"/>
  </r>
  <r>
    <x v="171"/>
    <x v="1350"/>
    <x v="0"/>
    <n v="32.82"/>
    <x v="0"/>
  </r>
  <r>
    <x v="171"/>
    <x v="1351"/>
    <x v="0"/>
    <n v="32.82"/>
    <x v="0"/>
  </r>
  <r>
    <x v="171"/>
    <x v="1352"/>
    <x v="0"/>
    <n v="32.82"/>
    <x v="7"/>
  </r>
  <r>
    <x v="171"/>
    <x v="1353"/>
    <x v="0"/>
    <n v="23.02"/>
    <x v="2"/>
  </r>
  <r>
    <x v="172"/>
    <x v="1354"/>
    <x v="0"/>
    <n v="32.82"/>
    <x v="0"/>
  </r>
  <r>
    <x v="172"/>
    <x v="1355"/>
    <x v="0"/>
    <n v="23.02"/>
    <x v="5"/>
  </r>
  <r>
    <x v="172"/>
    <x v="1356"/>
    <x v="0"/>
    <n v="32.82"/>
    <x v="0"/>
  </r>
  <r>
    <x v="172"/>
    <x v="1357"/>
    <x v="0"/>
    <n v="23.02"/>
    <x v="2"/>
  </r>
  <r>
    <x v="172"/>
    <x v="1358"/>
    <x v="0"/>
    <n v="23.02"/>
    <x v="2"/>
  </r>
  <r>
    <x v="172"/>
    <x v="1359"/>
    <x v="0"/>
    <n v="27.92"/>
    <x v="3"/>
  </r>
  <r>
    <x v="172"/>
    <x v="1360"/>
    <x v="0"/>
    <n v="32.82"/>
    <x v="4"/>
  </r>
  <r>
    <x v="172"/>
    <x v="1361"/>
    <x v="0"/>
    <n v="23.02"/>
    <x v="2"/>
  </r>
  <r>
    <x v="172"/>
    <x v="1362"/>
    <x v="0"/>
    <n v="23.02"/>
    <x v="5"/>
  </r>
  <r>
    <x v="172"/>
    <x v="1363"/>
    <x v="0"/>
    <n v="32.82"/>
    <x v="1"/>
  </r>
  <r>
    <x v="172"/>
    <x v="1364"/>
    <x v="0"/>
    <n v="23.02"/>
    <x v="2"/>
  </r>
  <r>
    <x v="172"/>
    <x v="1365"/>
    <x v="0"/>
    <n v="23.02"/>
    <x v="2"/>
  </r>
  <r>
    <x v="172"/>
    <x v="1366"/>
    <x v="0"/>
    <n v="32.82"/>
    <x v="0"/>
  </r>
  <r>
    <x v="173"/>
    <x v="1367"/>
    <x v="0"/>
    <n v="23.02"/>
    <x v="5"/>
  </r>
  <r>
    <x v="173"/>
    <x v="1368"/>
    <x v="0"/>
    <n v="23.02"/>
    <x v="5"/>
  </r>
  <r>
    <x v="173"/>
    <x v="1369"/>
    <x v="0"/>
    <n v="23.02"/>
    <x v="5"/>
  </r>
  <r>
    <x v="173"/>
    <x v="1370"/>
    <x v="0"/>
    <n v="18.12"/>
    <x v="6"/>
  </r>
  <r>
    <x v="173"/>
    <x v="1371"/>
    <x v="0"/>
    <n v="18.12"/>
    <x v="6"/>
  </r>
  <r>
    <x v="173"/>
    <x v="1372"/>
    <x v="0"/>
    <n v="23.02"/>
    <x v="2"/>
  </r>
  <r>
    <x v="174"/>
    <x v="1373"/>
    <x v="0"/>
    <n v="23.02"/>
    <x v="5"/>
  </r>
  <r>
    <x v="174"/>
    <x v="1374"/>
    <x v="0"/>
    <n v="23.02"/>
    <x v="2"/>
  </r>
  <r>
    <x v="174"/>
    <x v="1375"/>
    <x v="0"/>
    <n v="23.02"/>
    <x v="2"/>
  </r>
  <r>
    <x v="174"/>
    <x v="1376"/>
    <x v="0"/>
    <n v="32.82"/>
    <x v="7"/>
  </r>
  <r>
    <x v="174"/>
    <x v="1377"/>
    <x v="0"/>
    <n v="32.82"/>
    <x v="7"/>
  </r>
  <r>
    <x v="174"/>
    <x v="1378"/>
    <x v="0"/>
    <n v="32.82"/>
    <x v="0"/>
  </r>
  <r>
    <x v="175"/>
    <x v="1379"/>
    <x v="0"/>
    <n v="23.02"/>
    <x v="5"/>
  </r>
  <r>
    <x v="175"/>
    <x v="1380"/>
    <x v="0"/>
    <n v="23.02"/>
    <x v="2"/>
  </r>
  <r>
    <x v="175"/>
    <x v="1381"/>
    <x v="0"/>
    <n v="23.02"/>
    <x v="2"/>
  </r>
  <r>
    <x v="175"/>
    <x v="1382"/>
    <x v="0"/>
    <n v="27.92"/>
    <x v="3"/>
  </r>
  <r>
    <x v="175"/>
    <x v="1383"/>
    <x v="0"/>
    <n v="32.82"/>
    <x v="0"/>
  </r>
  <r>
    <x v="175"/>
    <x v="1384"/>
    <x v="0"/>
    <n v="32.82"/>
    <x v="7"/>
  </r>
  <r>
    <x v="175"/>
    <x v="1385"/>
    <x v="0"/>
    <n v="23.02"/>
    <x v="2"/>
  </r>
  <r>
    <x v="175"/>
    <x v="1386"/>
    <x v="0"/>
    <n v="23.02"/>
    <x v="2"/>
  </r>
  <r>
    <x v="175"/>
    <x v="1387"/>
    <x v="0"/>
    <n v="27.92"/>
    <x v="3"/>
  </r>
  <r>
    <x v="175"/>
    <x v="1388"/>
    <x v="0"/>
    <n v="32.82"/>
    <x v="0"/>
  </r>
  <r>
    <x v="175"/>
    <x v="1389"/>
    <x v="0"/>
    <n v="27.92"/>
    <x v="3"/>
  </r>
  <r>
    <x v="176"/>
    <x v="1390"/>
    <x v="0"/>
    <n v="32.82"/>
    <x v="0"/>
  </r>
  <r>
    <x v="177"/>
    <x v="1391"/>
    <x v="0"/>
    <n v="27.92"/>
    <x v="3"/>
  </r>
  <r>
    <x v="177"/>
    <x v="1392"/>
    <x v="0"/>
    <n v="32.82"/>
    <x v="7"/>
  </r>
  <r>
    <x v="177"/>
    <x v="1393"/>
    <x v="0"/>
    <n v="23.02"/>
    <x v="2"/>
  </r>
  <r>
    <x v="177"/>
    <x v="1394"/>
    <x v="0"/>
    <n v="27.92"/>
    <x v="3"/>
  </r>
  <r>
    <x v="178"/>
    <x v="1395"/>
    <x v="0"/>
    <n v="23.02"/>
    <x v="2"/>
  </r>
  <r>
    <x v="179"/>
    <x v="1396"/>
    <x v="0"/>
    <n v="32.82"/>
    <x v="0"/>
  </r>
  <r>
    <x v="179"/>
    <x v="1397"/>
    <x v="0"/>
    <n v="27.92"/>
    <x v="3"/>
  </r>
  <r>
    <x v="179"/>
    <x v="1398"/>
    <x v="0"/>
    <n v="27.92"/>
    <x v="3"/>
  </r>
  <r>
    <x v="180"/>
    <x v="1399"/>
    <x v="0"/>
    <n v="23.02"/>
    <x v="5"/>
  </r>
  <r>
    <x v="180"/>
    <x v="1400"/>
    <x v="0"/>
    <n v="27.92"/>
    <x v="3"/>
  </r>
  <r>
    <x v="180"/>
    <x v="1401"/>
    <x v="0"/>
    <n v="18.12"/>
    <x v="6"/>
  </r>
  <r>
    <x v="180"/>
    <x v="1402"/>
    <x v="0"/>
    <n v="27.92"/>
    <x v="3"/>
  </r>
  <r>
    <x v="180"/>
    <x v="1403"/>
    <x v="0"/>
    <n v="23.02"/>
    <x v="5"/>
  </r>
  <r>
    <x v="180"/>
    <x v="1404"/>
    <x v="0"/>
    <n v="23.02"/>
    <x v="5"/>
  </r>
  <r>
    <x v="181"/>
    <x v="1405"/>
    <x v="0"/>
    <n v="23.02"/>
    <x v="5"/>
  </r>
  <r>
    <x v="181"/>
    <x v="1406"/>
    <x v="0"/>
    <n v="32.82"/>
    <x v="7"/>
  </r>
  <r>
    <x v="181"/>
    <x v="1407"/>
    <x v="0"/>
    <n v="27.92"/>
    <x v="3"/>
  </r>
  <r>
    <x v="181"/>
    <x v="1408"/>
    <x v="0"/>
    <n v="23.02"/>
    <x v="2"/>
  </r>
  <r>
    <x v="181"/>
    <x v="1409"/>
    <x v="0"/>
    <n v="27.92"/>
    <x v="3"/>
  </r>
  <r>
    <x v="181"/>
    <x v="1410"/>
    <x v="0"/>
    <n v="32.82"/>
    <x v="0"/>
  </r>
  <r>
    <x v="181"/>
    <x v="1411"/>
    <x v="0"/>
    <n v="27.92"/>
    <x v="3"/>
  </r>
  <r>
    <x v="181"/>
    <x v="1412"/>
    <x v="0"/>
    <n v="32.82"/>
    <x v="0"/>
  </r>
  <r>
    <x v="181"/>
    <x v="1413"/>
    <x v="0"/>
    <n v="32.82"/>
    <x v="0"/>
  </r>
  <r>
    <x v="181"/>
    <x v="1414"/>
    <x v="0"/>
    <n v="32.82"/>
    <x v="0"/>
  </r>
  <r>
    <x v="182"/>
    <x v="1415"/>
    <x v="0"/>
    <n v="32.82"/>
    <x v="0"/>
  </r>
  <r>
    <x v="182"/>
    <x v="1416"/>
    <x v="0"/>
    <n v="27.92"/>
    <x v="3"/>
  </r>
  <r>
    <x v="182"/>
    <x v="1417"/>
    <x v="0"/>
    <n v="32.82"/>
    <x v="0"/>
  </r>
  <r>
    <x v="182"/>
    <x v="1418"/>
    <x v="0"/>
    <n v="27.92"/>
    <x v="3"/>
  </r>
  <r>
    <x v="182"/>
    <x v="1419"/>
    <x v="0"/>
    <n v="32.82"/>
    <x v="7"/>
  </r>
  <r>
    <x v="182"/>
    <x v="1420"/>
    <x v="0"/>
    <n v="32.82"/>
    <x v="4"/>
  </r>
  <r>
    <x v="182"/>
    <x v="1421"/>
    <x v="0"/>
    <n v="23.02"/>
    <x v="2"/>
  </r>
  <r>
    <x v="182"/>
    <x v="1422"/>
    <x v="0"/>
    <n v="23.02"/>
    <x v="2"/>
  </r>
  <r>
    <x v="183"/>
    <x v="1423"/>
    <x v="0"/>
    <n v="32.82"/>
    <x v="4"/>
  </r>
  <r>
    <x v="183"/>
    <x v="1424"/>
    <x v="0"/>
    <n v="32.82"/>
    <x v="7"/>
  </r>
  <r>
    <x v="183"/>
    <x v="1425"/>
    <x v="0"/>
    <n v="32.82"/>
    <x v="0"/>
  </r>
  <r>
    <x v="183"/>
    <x v="1426"/>
    <x v="0"/>
    <n v="27.92"/>
    <x v="3"/>
  </r>
  <r>
    <x v="183"/>
    <x v="1427"/>
    <x v="0"/>
    <n v="32.82"/>
    <x v="7"/>
  </r>
  <r>
    <x v="183"/>
    <x v="1428"/>
    <x v="0"/>
    <n v="32.82"/>
    <x v="4"/>
  </r>
  <r>
    <x v="183"/>
    <x v="1429"/>
    <x v="0"/>
    <n v="32.82"/>
    <x v="4"/>
  </r>
  <r>
    <x v="183"/>
    <x v="1430"/>
    <x v="0"/>
    <n v="27.92"/>
    <x v="3"/>
  </r>
  <r>
    <x v="183"/>
    <x v="1431"/>
    <x v="0"/>
    <n v="27.92"/>
    <x v="3"/>
  </r>
  <r>
    <x v="183"/>
    <x v="1432"/>
    <x v="0"/>
    <n v="32.82"/>
    <x v="0"/>
  </r>
  <r>
    <x v="183"/>
    <x v="1433"/>
    <x v="0"/>
    <n v="32.82"/>
    <x v="4"/>
  </r>
  <r>
    <x v="183"/>
    <x v="1434"/>
    <x v="0"/>
    <n v="23.02"/>
    <x v="5"/>
  </r>
  <r>
    <x v="183"/>
    <x v="1435"/>
    <x v="0"/>
    <n v="27.92"/>
    <x v="3"/>
  </r>
  <r>
    <x v="183"/>
    <x v="1436"/>
    <x v="0"/>
    <n v="27.92"/>
    <x v="3"/>
  </r>
  <r>
    <x v="183"/>
    <x v="1437"/>
    <x v="0"/>
    <n v="27.92"/>
    <x v="3"/>
  </r>
  <r>
    <x v="183"/>
    <x v="1438"/>
    <x v="0"/>
    <n v="32.82"/>
    <x v="0"/>
  </r>
  <r>
    <x v="183"/>
    <x v="1439"/>
    <x v="0"/>
    <n v="27.92"/>
    <x v="3"/>
  </r>
  <r>
    <x v="184"/>
    <x v="1440"/>
    <x v="0"/>
    <n v="27.92"/>
    <x v="3"/>
  </r>
  <r>
    <x v="184"/>
    <x v="1441"/>
    <x v="0"/>
    <n v="32.82"/>
    <x v="0"/>
  </r>
  <r>
    <x v="184"/>
    <x v="1442"/>
    <x v="0"/>
    <n v="23.02"/>
    <x v="2"/>
  </r>
  <r>
    <x v="184"/>
    <x v="1443"/>
    <x v="0"/>
    <n v="27.92"/>
    <x v="3"/>
  </r>
  <r>
    <x v="184"/>
    <x v="1444"/>
    <x v="0"/>
    <n v="32.82"/>
    <x v="0"/>
  </r>
  <r>
    <x v="184"/>
    <x v="1445"/>
    <x v="0"/>
    <n v="32.82"/>
    <x v="0"/>
  </r>
  <r>
    <x v="184"/>
    <x v="1446"/>
    <x v="0"/>
    <n v="27.92"/>
    <x v="3"/>
  </r>
  <r>
    <x v="184"/>
    <x v="1447"/>
    <x v="0"/>
    <n v="32.82"/>
    <x v="7"/>
  </r>
  <r>
    <x v="184"/>
    <x v="1448"/>
    <x v="0"/>
    <n v="27.92"/>
    <x v="3"/>
  </r>
  <r>
    <x v="184"/>
    <x v="1449"/>
    <x v="0"/>
    <n v="32.82"/>
    <x v="0"/>
  </r>
  <r>
    <x v="185"/>
    <x v="1450"/>
    <x v="0"/>
    <n v="27.92"/>
    <x v="3"/>
  </r>
  <r>
    <x v="185"/>
    <x v="1451"/>
    <x v="0"/>
    <n v="27.92"/>
    <x v="3"/>
  </r>
  <r>
    <x v="185"/>
    <x v="1452"/>
    <x v="0"/>
    <n v="23.02"/>
    <x v="2"/>
  </r>
  <r>
    <x v="185"/>
    <x v="1453"/>
    <x v="0"/>
    <n v="32.82"/>
    <x v="0"/>
  </r>
  <r>
    <x v="185"/>
    <x v="1454"/>
    <x v="0"/>
    <n v="32.82"/>
    <x v="0"/>
  </r>
  <r>
    <x v="185"/>
    <x v="1455"/>
    <x v="0"/>
    <n v="23.02"/>
    <x v="2"/>
  </r>
  <r>
    <x v="185"/>
    <x v="1456"/>
    <x v="0"/>
    <n v="27.92"/>
    <x v="3"/>
  </r>
  <r>
    <x v="185"/>
    <x v="1457"/>
    <x v="0"/>
    <n v="32.82"/>
    <x v="7"/>
  </r>
  <r>
    <x v="185"/>
    <x v="1458"/>
    <x v="0"/>
    <n v="32.82"/>
    <x v="7"/>
  </r>
  <r>
    <x v="185"/>
    <x v="1459"/>
    <x v="0"/>
    <n v="32.82"/>
    <x v="7"/>
  </r>
  <r>
    <x v="185"/>
    <x v="1460"/>
    <x v="0"/>
    <n v="23.02"/>
    <x v="2"/>
  </r>
  <r>
    <x v="185"/>
    <x v="1461"/>
    <x v="0"/>
    <n v="32.82"/>
    <x v="7"/>
  </r>
  <r>
    <x v="185"/>
    <x v="1462"/>
    <x v="0"/>
    <n v="27.92"/>
    <x v="3"/>
  </r>
  <r>
    <x v="185"/>
    <x v="1463"/>
    <x v="0"/>
    <n v="27.92"/>
    <x v="3"/>
  </r>
  <r>
    <x v="186"/>
    <x v="1464"/>
    <x v="0"/>
    <n v="32.82"/>
    <x v="7"/>
  </r>
  <r>
    <x v="186"/>
    <x v="1465"/>
    <x v="0"/>
    <n v="32.82"/>
    <x v="0"/>
  </r>
  <r>
    <x v="186"/>
    <x v="1466"/>
    <x v="0"/>
    <n v="23.02"/>
    <x v="2"/>
  </r>
  <r>
    <x v="186"/>
    <x v="1467"/>
    <x v="0"/>
    <n v="18.12"/>
    <x v="6"/>
  </r>
  <r>
    <x v="186"/>
    <x v="1468"/>
    <x v="0"/>
    <n v="32.82"/>
    <x v="0"/>
  </r>
  <r>
    <x v="186"/>
    <x v="1469"/>
    <x v="0"/>
    <n v="32.82"/>
    <x v="1"/>
  </r>
  <r>
    <x v="186"/>
    <x v="1470"/>
    <x v="0"/>
    <n v="18.12"/>
    <x v="6"/>
  </r>
  <r>
    <x v="186"/>
    <x v="1471"/>
    <x v="0"/>
    <n v="18.12"/>
    <x v="6"/>
  </r>
  <r>
    <x v="186"/>
    <x v="1472"/>
    <x v="0"/>
    <n v="32.82"/>
    <x v="0"/>
  </r>
  <r>
    <x v="186"/>
    <x v="1473"/>
    <x v="0"/>
    <n v="32.82"/>
    <x v="0"/>
  </r>
  <r>
    <x v="187"/>
    <x v="1474"/>
    <x v="0"/>
    <n v="32.82"/>
    <x v="0"/>
  </r>
  <r>
    <x v="187"/>
    <x v="1475"/>
    <x v="0"/>
    <n v="23.02"/>
    <x v="5"/>
  </r>
  <r>
    <x v="187"/>
    <x v="1476"/>
    <x v="0"/>
    <n v="23.02"/>
    <x v="5"/>
  </r>
  <r>
    <x v="187"/>
    <x v="1477"/>
    <x v="0"/>
    <n v="23.02"/>
    <x v="5"/>
  </r>
  <r>
    <x v="187"/>
    <x v="1478"/>
    <x v="0"/>
    <n v="27.92"/>
    <x v="3"/>
  </r>
  <r>
    <x v="187"/>
    <x v="1479"/>
    <x v="0"/>
    <n v="27.92"/>
    <x v="3"/>
  </r>
  <r>
    <x v="187"/>
    <x v="1480"/>
    <x v="0"/>
    <n v="23.02"/>
    <x v="5"/>
  </r>
  <r>
    <x v="187"/>
    <x v="1481"/>
    <x v="0"/>
    <n v="23.02"/>
    <x v="2"/>
  </r>
  <r>
    <x v="187"/>
    <x v="1482"/>
    <x v="0"/>
    <n v="18.12"/>
    <x v="6"/>
  </r>
  <r>
    <x v="187"/>
    <x v="1483"/>
    <x v="0"/>
    <n v="18.12"/>
    <x v="6"/>
  </r>
  <r>
    <x v="187"/>
    <x v="1484"/>
    <x v="0"/>
    <n v="32.82"/>
    <x v="0"/>
  </r>
  <r>
    <x v="187"/>
    <x v="1485"/>
    <x v="0"/>
    <n v="27.92"/>
    <x v="3"/>
  </r>
  <r>
    <x v="187"/>
    <x v="1486"/>
    <x v="0"/>
    <n v="23.02"/>
    <x v="2"/>
  </r>
  <r>
    <x v="187"/>
    <x v="1487"/>
    <x v="0"/>
    <n v="18.12"/>
    <x v="6"/>
  </r>
  <r>
    <x v="187"/>
    <x v="1488"/>
    <x v="0"/>
    <n v="32.82"/>
    <x v="0"/>
  </r>
  <r>
    <x v="187"/>
    <x v="1489"/>
    <x v="0"/>
    <n v="23.02"/>
    <x v="2"/>
  </r>
  <r>
    <x v="187"/>
    <x v="1490"/>
    <x v="0"/>
    <n v="18.12"/>
    <x v="6"/>
  </r>
  <r>
    <x v="187"/>
    <x v="1491"/>
    <x v="0"/>
    <n v="32.82"/>
    <x v="4"/>
  </r>
  <r>
    <x v="187"/>
    <x v="1492"/>
    <x v="0"/>
    <n v="32.82"/>
    <x v="0"/>
  </r>
  <r>
    <x v="187"/>
    <x v="1493"/>
    <x v="0"/>
    <n v="32.82"/>
    <x v="0"/>
  </r>
  <r>
    <x v="187"/>
    <x v="1494"/>
    <x v="0"/>
    <n v="32.82"/>
    <x v="0"/>
  </r>
  <r>
    <x v="187"/>
    <x v="1495"/>
    <x v="0"/>
    <n v="32.82"/>
    <x v="0"/>
  </r>
  <r>
    <x v="188"/>
    <x v="1496"/>
    <x v="0"/>
    <n v="23.02"/>
    <x v="5"/>
  </r>
  <r>
    <x v="188"/>
    <x v="1497"/>
    <x v="0"/>
    <n v="23.02"/>
    <x v="5"/>
  </r>
  <r>
    <x v="188"/>
    <x v="1498"/>
    <x v="0"/>
    <n v="23.02"/>
    <x v="5"/>
  </r>
  <r>
    <x v="188"/>
    <x v="1499"/>
    <x v="0"/>
    <n v="23.02"/>
    <x v="5"/>
  </r>
  <r>
    <x v="188"/>
    <x v="1500"/>
    <x v="0"/>
    <n v="23.02"/>
    <x v="5"/>
  </r>
  <r>
    <x v="188"/>
    <x v="1501"/>
    <x v="0"/>
    <n v="23.02"/>
    <x v="2"/>
  </r>
  <r>
    <x v="189"/>
    <x v="1502"/>
    <x v="0"/>
    <n v="32.82"/>
    <x v="0"/>
  </r>
  <r>
    <x v="189"/>
    <x v="1503"/>
    <x v="0"/>
    <n v="32.82"/>
    <x v="7"/>
  </r>
  <r>
    <x v="189"/>
    <x v="1504"/>
    <x v="0"/>
    <n v="27.92"/>
    <x v="3"/>
  </r>
  <r>
    <x v="189"/>
    <x v="1505"/>
    <x v="0"/>
    <n v="32.82"/>
    <x v="0"/>
  </r>
  <r>
    <x v="189"/>
    <x v="1506"/>
    <x v="0"/>
    <n v="32.82"/>
    <x v="0"/>
  </r>
  <r>
    <x v="189"/>
    <x v="1507"/>
    <x v="0"/>
    <n v="32.82"/>
    <x v="1"/>
  </r>
  <r>
    <x v="189"/>
    <x v="1508"/>
    <x v="0"/>
    <n v="32.82"/>
    <x v="0"/>
  </r>
  <r>
    <x v="189"/>
    <x v="1509"/>
    <x v="0"/>
    <n v="27.92"/>
    <x v="3"/>
  </r>
  <r>
    <x v="189"/>
    <x v="1510"/>
    <x v="0"/>
    <n v="27.92"/>
    <x v="3"/>
  </r>
  <r>
    <x v="189"/>
    <x v="1511"/>
    <x v="0"/>
    <n v="32.82"/>
    <x v="0"/>
  </r>
  <r>
    <x v="189"/>
    <x v="1512"/>
    <x v="0"/>
    <n v="18.12"/>
    <x v="6"/>
  </r>
  <r>
    <x v="189"/>
    <x v="1513"/>
    <x v="0"/>
    <n v="32.82"/>
    <x v="0"/>
  </r>
  <r>
    <x v="189"/>
    <x v="1514"/>
    <x v="0"/>
    <n v="23.02"/>
    <x v="2"/>
  </r>
  <r>
    <x v="189"/>
    <x v="1515"/>
    <x v="0"/>
    <n v="32.82"/>
    <x v="0"/>
  </r>
  <r>
    <x v="189"/>
    <x v="1516"/>
    <x v="0"/>
    <n v="32.82"/>
    <x v="0"/>
  </r>
  <r>
    <x v="189"/>
    <x v="1517"/>
    <x v="0"/>
    <n v="32.82"/>
    <x v="7"/>
  </r>
  <r>
    <x v="189"/>
    <x v="1518"/>
    <x v="0"/>
    <n v="32.82"/>
    <x v="0"/>
  </r>
  <r>
    <x v="190"/>
    <x v="1519"/>
    <x v="0"/>
    <n v="32.82"/>
    <x v="1"/>
  </r>
  <r>
    <x v="190"/>
    <x v="1520"/>
    <x v="0"/>
    <n v="32.82"/>
    <x v="7"/>
  </r>
  <r>
    <x v="190"/>
    <x v="1521"/>
    <x v="0"/>
    <n v="23.02"/>
    <x v="5"/>
  </r>
  <r>
    <x v="190"/>
    <x v="1522"/>
    <x v="0"/>
    <n v="23.02"/>
    <x v="5"/>
  </r>
  <r>
    <x v="190"/>
    <x v="1523"/>
    <x v="0"/>
    <n v="32.82"/>
    <x v="7"/>
  </r>
  <r>
    <x v="190"/>
    <x v="1524"/>
    <x v="0"/>
    <n v="27.92"/>
    <x v="3"/>
  </r>
  <r>
    <x v="190"/>
    <x v="1525"/>
    <x v="0"/>
    <n v="32.82"/>
    <x v="0"/>
  </r>
  <r>
    <x v="190"/>
    <x v="1526"/>
    <x v="0"/>
    <n v="32.82"/>
    <x v="0"/>
  </r>
  <r>
    <x v="190"/>
    <x v="1527"/>
    <x v="0"/>
    <n v="27.92"/>
    <x v="3"/>
  </r>
  <r>
    <x v="190"/>
    <x v="1528"/>
    <x v="0"/>
    <n v="23.02"/>
    <x v="2"/>
  </r>
  <r>
    <x v="191"/>
    <x v="1529"/>
    <x v="0"/>
    <n v="32.82"/>
    <x v="0"/>
  </r>
  <r>
    <x v="191"/>
    <x v="1530"/>
    <x v="0"/>
    <n v="27.92"/>
    <x v="3"/>
  </r>
  <r>
    <x v="191"/>
    <x v="1531"/>
    <x v="0"/>
    <n v="32.82"/>
    <x v="0"/>
  </r>
  <r>
    <x v="191"/>
    <x v="1532"/>
    <x v="0"/>
    <n v="32.82"/>
    <x v="7"/>
  </r>
  <r>
    <x v="191"/>
    <x v="1533"/>
    <x v="0"/>
    <n v="27.92"/>
    <x v="3"/>
  </r>
  <r>
    <x v="191"/>
    <x v="1534"/>
    <x v="0"/>
    <n v="32.82"/>
    <x v="0"/>
  </r>
  <r>
    <x v="191"/>
    <x v="1535"/>
    <x v="0"/>
    <n v="32.82"/>
    <x v="0"/>
  </r>
  <r>
    <x v="191"/>
    <x v="1536"/>
    <x v="0"/>
    <n v="23.02"/>
    <x v="5"/>
  </r>
  <r>
    <x v="192"/>
    <x v="1537"/>
    <x v="0"/>
    <n v="18.12"/>
    <x v="6"/>
  </r>
  <r>
    <x v="192"/>
    <x v="1538"/>
    <x v="0"/>
    <n v="27.92"/>
    <x v="3"/>
  </r>
  <r>
    <x v="192"/>
    <x v="1539"/>
    <x v="0"/>
    <n v="27.92"/>
    <x v="3"/>
  </r>
  <r>
    <x v="192"/>
    <x v="1540"/>
    <x v="0"/>
    <n v="32.82"/>
    <x v="7"/>
  </r>
  <r>
    <x v="192"/>
    <x v="1541"/>
    <x v="0"/>
    <n v="23.02"/>
    <x v="5"/>
  </r>
  <r>
    <x v="192"/>
    <x v="1542"/>
    <x v="0"/>
    <n v="23.02"/>
    <x v="5"/>
  </r>
  <r>
    <x v="192"/>
    <x v="1543"/>
    <x v="0"/>
    <n v="23.02"/>
    <x v="5"/>
  </r>
  <r>
    <x v="192"/>
    <x v="1544"/>
    <x v="0"/>
    <n v="23.02"/>
    <x v="5"/>
  </r>
  <r>
    <x v="192"/>
    <x v="1545"/>
    <x v="0"/>
    <n v="32.82"/>
    <x v="0"/>
  </r>
  <r>
    <x v="192"/>
    <x v="1546"/>
    <x v="0"/>
    <n v="23.02"/>
    <x v="2"/>
  </r>
  <r>
    <x v="192"/>
    <x v="1547"/>
    <x v="0"/>
    <n v="32.82"/>
    <x v="7"/>
  </r>
  <r>
    <x v="192"/>
    <x v="1548"/>
    <x v="0"/>
    <n v="23.02"/>
    <x v="5"/>
  </r>
  <r>
    <x v="193"/>
    <x v="1549"/>
    <x v="0"/>
    <n v="32.82"/>
    <x v="0"/>
  </r>
  <r>
    <x v="193"/>
    <x v="1550"/>
    <x v="0"/>
    <n v="32.82"/>
    <x v="0"/>
  </r>
  <r>
    <x v="193"/>
    <x v="1551"/>
    <x v="0"/>
    <n v="32.82"/>
    <x v="0"/>
  </r>
  <r>
    <x v="193"/>
    <x v="1552"/>
    <x v="0"/>
    <n v="32.82"/>
    <x v="0"/>
  </r>
  <r>
    <x v="193"/>
    <x v="1553"/>
    <x v="0"/>
    <n v="27.92"/>
    <x v="3"/>
  </r>
  <r>
    <x v="193"/>
    <x v="1554"/>
    <x v="0"/>
    <n v="27.92"/>
    <x v="3"/>
  </r>
  <r>
    <x v="194"/>
    <x v="1555"/>
    <x v="0"/>
    <n v="32.82"/>
    <x v="7"/>
  </r>
  <r>
    <x v="194"/>
    <x v="1556"/>
    <x v="0"/>
    <n v="32.82"/>
    <x v="7"/>
  </r>
  <r>
    <x v="195"/>
    <x v="1557"/>
    <x v="0"/>
    <n v="18.12"/>
    <x v="6"/>
  </r>
  <r>
    <x v="195"/>
    <x v="1558"/>
    <x v="0"/>
    <n v="27.92"/>
    <x v="3"/>
  </r>
  <r>
    <x v="195"/>
    <x v="1559"/>
    <x v="0"/>
    <n v="23.02"/>
    <x v="2"/>
  </r>
  <r>
    <x v="195"/>
    <x v="1560"/>
    <x v="0"/>
    <n v="23.02"/>
    <x v="5"/>
  </r>
  <r>
    <x v="195"/>
    <x v="1561"/>
    <x v="0"/>
    <n v="23.02"/>
    <x v="5"/>
  </r>
  <r>
    <x v="195"/>
    <x v="1562"/>
    <x v="0"/>
    <n v="32.82"/>
    <x v="7"/>
  </r>
  <r>
    <x v="196"/>
    <x v="1563"/>
    <x v="0"/>
    <n v="32.82"/>
    <x v="0"/>
  </r>
  <r>
    <x v="196"/>
    <x v="1564"/>
    <x v="0"/>
    <n v="27.92"/>
    <x v="3"/>
  </r>
  <r>
    <x v="196"/>
    <x v="1565"/>
    <x v="0"/>
    <n v="32.82"/>
    <x v="0"/>
  </r>
  <r>
    <x v="196"/>
    <x v="1566"/>
    <x v="0"/>
    <n v="27.92"/>
    <x v="3"/>
  </r>
  <r>
    <x v="196"/>
    <x v="1567"/>
    <x v="0"/>
    <n v="32.82"/>
    <x v="0"/>
  </r>
  <r>
    <x v="196"/>
    <x v="1568"/>
    <x v="0"/>
    <n v="32.82"/>
    <x v="0"/>
  </r>
  <r>
    <x v="196"/>
    <x v="1569"/>
    <x v="0"/>
    <n v="32.82"/>
    <x v="0"/>
  </r>
  <r>
    <x v="196"/>
    <x v="1570"/>
    <x v="0"/>
    <n v="27.92"/>
    <x v="3"/>
  </r>
  <r>
    <x v="196"/>
    <x v="1571"/>
    <x v="0"/>
    <n v="32.82"/>
    <x v="0"/>
  </r>
  <r>
    <x v="196"/>
    <x v="1572"/>
    <x v="0"/>
    <n v="27.92"/>
    <x v="3"/>
  </r>
  <r>
    <x v="196"/>
    <x v="1573"/>
    <x v="0"/>
    <n v="27.92"/>
    <x v="3"/>
  </r>
  <r>
    <x v="197"/>
    <x v="1574"/>
    <x v="0"/>
    <n v="23.02"/>
    <x v="5"/>
  </r>
  <r>
    <x v="197"/>
    <x v="1575"/>
    <x v="0"/>
    <n v="32.82"/>
    <x v="0"/>
  </r>
  <r>
    <x v="197"/>
    <x v="1576"/>
    <x v="0"/>
    <n v="27.92"/>
    <x v="3"/>
  </r>
  <r>
    <x v="197"/>
    <x v="1577"/>
    <x v="0"/>
    <n v="23.02"/>
    <x v="5"/>
  </r>
  <r>
    <x v="197"/>
    <x v="1578"/>
    <x v="0"/>
    <n v="32.82"/>
    <x v="7"/>
  </r>
  <r>
    <x v="197"/>
    <x v="1579"/>
    <x v="0"/>
    <n v="27.92"/>
    <x v="3"/>
  </r>
  <r>
    <x v="197"/>
    <x v="1580"/>
    <x v="0"/>
    <n v="27.92"/>
    <x v="3"/>
  </r>
  <r>
    <x v="197"/>
    <x v="1581"/>
    <x v="0"/>
    <n v="18.12"/>
    <x v="6"/>
  </r>
  <r>
    <x v="197"/>
    <x v="1582"/>
    <x v="0"/>
    <n v="27.92"/>
    <x v="3"/>
  </r>
  <r>
    <x v="197"/>
    <x v="1583"/>
    <x v="0"/>
    <n v="32.82"/>
    <x v="0"/>
  </r>
  <r>
    <x v="197"/>
    <x v="1584"/>
    <x v="0"/>
    <n v="27.92"/>
    <x v="3"/>
  </r>
  <r>
    <x v="197"/>
    <x v="1585"/>
    <x v="0"/>
    <n v="23.02"/>
    <x v="5"/>
  </r>
  <r>
    <x v="197"/>
    <x v="1586"/>
    <x v="0"/>
    <n v="32.82"/>
    <x v="7"/>
  </r>
  <r>
    <x v="197"/>
    <x v="1587"/>
    <x v="0"/>
    <n v="32.82"/>
    <x v="0"/>
  </r>
  <r>
    <x v="197"/>
    <x v="1588"/>
    <x v="0"/>
    <n v="32.82"/>
    <x v="1"/>
  </r>
  <r>
    <x v="197"/>
    <x v="1589"/>
    <x v="0"/>
    <n v="27.92"/>
    <x v="3"/>
  </r>
  <r>
    <x v="197"/>
    <x v="1590"/>
    <x v="0"/>
    <n v="27.92"/>
    <x v="3"/>
  </r>
  <r>
    <x v="197"/>
    <x v="1591"/>
    <x v="0"/>
    <n v="32.82"/>
    <x v="0"/>
  </r>
  <r>
    <x v="197"/>
    <x v="1592"/>
    <x v="0"/>
    <n v="27.92"/>
    <x v="3"/>
  </r>
  <r>
    <x v="197"/>
    <x v="1593"/>
    <x v="0"/>
    <n v="27.92"/>
    <x v="3"/>
  </r>
  <r>
    <x v="197"/>
    <x v="1594"/>
    <x v="0"/>
    <n v="27.92"/>
    <x v="3"/>
  </r>
  <r>
    <x v="197"/>
    <x v="1595"/>
    <x v="0"/>
    <n v="32.82"/>
    <x v="1"/>
  </r>
  <r>
    <x v="197"/>
    <x v="1596"/>
    <x v="0"/>
    <n v="32.82"/>
    <x v="1"/>
  </r>
  <r>
    <x v="198"/>
    <x v="1597"/>
    <x v="0"/>
    <n v="32.82"/>
    <x v="0"/>
  </r>
  <r>
    <x v="198"/>
    <x v="1598"/>
    <x v="0"/>
    <n v="32.82"/>
    <x v="0"/>
  </r>
  <r>
    <x v="198"/>
    <x v="1599"/>
    <x v="0"/>
    <n v="27.92"/>
    <x v="3"/>
  </r>
  <r>
    <x v="198"/>
    <x v="1600"/>
    <x v="0"/>
    <n v="27.92"/>
    <x v="3"/>
  </r>
  <r>
    <x v="199"/>
    <x v="1601"/>
    <x v="0"/>
    <n v="27.92"/>
    <x v="3"/>
  </r>
  <r>
    <x v="199"/>
    <x v="1602"/>
    <x v="0"/>
    <n v="23.02"/>
    <x v="5"/>
  </r>
  <r>
    <x v="199"/>
    <x v="1603"/>
    <x v="0"/>
    <n v="32.82"/>
    <x v="0"/>
  </r>
  <r>
    <x v="199"/>
    <x v="1604"/>
    <x v="0"/>
    <n v="23.02"/>
    <x v="2"/>
  </r>
  <r>
    <x v="199"/>
    <x v="1605"/>
    <x v="0"/>
    <n v="27.92"/>
    <x v="3"/>
  </r>
  <r>
    <x v="199"/>
    <x v="1606"/>
    <x v="0"/>
    <n v="23.02"/>
    <x v="5"/>
  </r>
  <r>
    <x v="200"/>
    <x v="1607"/>
    <x v="0"/>
    <n v="27.92"/>
    <x v="3"/>
  </r>
  <r>
    <x v="200"/>
    <x v="1608"/>
    <x v="0"/>
    <n v="27.92"/>
    <x v="3"/>
  </r>
  <r>
    <x v="200"/>
    <x v="1609"/>
    <x v="0"/>
    <n v="27.92"/>
    <x v="3"/>
  </r>
  <r>
    <x v="200"/>
    <x v="1610"/>
    <x v="0"/>
    <n v="32.82"/>
    <x v="0"/>
  </r>
  <r>
    <x v="200"/>
    <x v="1611"/>
    <x v="0"/>
    <n v="23.02"/>
    <x v="2"/>
  </r>
  <r>
    <x v="200"/>
    <x v="1612"/>
    <x v="0"/>
    <n v="27.92"/>
    <x v="3"/>
  </r>
  <r>
    <x v="200"/>
    <x v="1613"/>
    <x v="0"/>
    <n v="27.92"/>
    <x v="3"/>
  </r>
  <r>
    <x v="201"/>
    <x v="1614"/>
    <x v="0"/>
    <n v="32.82"/>
    <x v="0"/>
  </r>
  <r>
    <x v="201"/>
    <x v="1615"/>
    <x v="0"/>
    <n v="32.82"/>
    <x v="4"/>
  </r>
  <r>
    <x v="201"/>
    <x v="1616"/>
    <x v="0"/>
    <n v="23.02"/>
    <x v="5"/>
  </r>
  <r>
    <x v="201"/>
    <x v="1617"/>
    <x v="0"/>
    <n v="23.02"/>
    <x v="5"/>
  </r>
  <r>
    <x v="201"/>
    <x v="1618"/>
    <x v="0"/>
    <n v="32.82"/>
    <x v="7"/>
  </r>
  <r>
    <x v="201"/>
    <x v="1619"/>
    <x v="0"/>
    <n v="32.82"/>
    <x v="0"/>
  </r>
  <r>
    <x v="201"/>
    <x v="1620"/>
    <x v="0"/>
    <n v="32.82"/>
    <x v="0"/>
  </r>
  <r>
    <x v="201"/>
    <x v="1621"/>
    <x v="0"/>
    <n v="32.82"/>
    <x v="0"/>
  </r>
  <r>
    <x v="201"/>
    <x v="1622"/>
    <x v="0"/>
    <n v="23.02"/>
    <x v="2"/>
  </r>
  <r>
    <x v="201"/>
    <x v="1623"/>
    <x v="0"/>
    <n v="23.02"/>
    <x v="2"/>
  </r>
  <r>
    <x v="201"/>
    <x v="1624"/>
    <x v="0"/>
    <n v="32.82"/>
    <x v="0"/>
  </r>
  <r>
    <x v="201"/>
    <x v="1625"/>
    <x v="0"/>
    <n v="32.82"/>
    <x v="0"/>
  </r>
  <r>
    <x v="201"/>
    <x v="1626"/>
    <x v="0"/>
    <n v="27.92"/>
    <x v="3"/>
  </r>
  <r>
    <x v="201"/>
    <x v="1627"/>
    <x v="0"/>
    <n v="23.02"/>
    <x v="2"/>
  </r>
  <r>
    <x v="201"/>
    <x v="1628"/>
    <x v="0"/>
    <n v="23.02"/>
    <x v="2"/>
  </r>
  <r>
    <x v="202"/>
    <x v="1629"/>
    <x v="0"/>
    <n v="23.02"/>
    <x v="2"/>
  </r>
  <r>
    <x v="202"/>
    <x v="1630"/>
    <x v="0"/>
    <n v="27.92"/>
    <x v="3"/>
  </r>
  <r>
    <x v="202"/>
    <x v="1631"/>
    <x v="0"/>
    <n v="32.82"/>
    <x v="0"/>
  </r>
  <r>
    <x v="202"/>
    <x v="1632"/>
    <x v="0"/>
    <n v="23.02"/>
    <x v="5"/>
  </r>
  <r>
    <x v="202"/>
    <x v="1633"/>
    <x v="0"/>
    <n v="23.02"/>
    <x v="5"/>
  </r>
  <r>
    <x v="202"/>
    <x v="1634"/>
    <x v="0"/>
    <n v="27.92"/>
    <x v="3"/>
  </r>
  <r>
    <x v="202"/>
    <x v="1635"/>
    <x v="0"/>
    <n v="23.02"/>
    <x v="2"/>
  </r>
  <r>
    <x v="202"/>
    <x v="1636"/>
    <x v="0"/>
    <n v="27.92"/>
    <x v="3"/>
  </r>
  <r>
    <x v="202"/>
    <x v="1637"/>
    <x v="0"/>
    <n v="27.92"/>
    <x v="3"/>
  </r>
  <r>
    <x v="202"/>
    <x v="1638"/>
    <x v="0"/>
    <n v="27.92"/>
    <x v="3"/>
  </r>
  <r>
    <x v="202"/>
    <x v="1639"/>
    <x v="0"/>
    <n v="27.92"/>
    <x v="3"/>
  </r>
  <r>
    <x v="202"/>
    <x v="1640"/>
    <x v="0"/>
    <n v="32.82"/>
    <x v="0"/>
  </r>
  <r>
    <x v="202"/>
    <x v="1641"/>
    <x v="0"/>
    <n v="27.92"/>
    <x v="3"/>
  </r>
  <r>
    <x v="202"/>
    <x v="1642"/>
    <x v="0"/>
    <n v="32.82"/>
    <x v="4"/>
  </r>
  <r>
    <x v="202"/>
    <x v="1643"/>
    <x v="0"/>
    <n v="32.82"/>
    <x v="0"/>
  </r>
  <r>
    <x v="202"/>
    <x v="1644"/>
    <x v="0"/>
    <n v="32.82"/>
    <x v="7"/>
  </r>
  <r>
    <x v="202"/>
    <x v="1645"/>
    <x v="0"/>
    <n v="27.92"/>
    <x v="3"/>
  </r>
  <r>
    <x v="202"/>
    <x v="1646"/>
    <x v="0"/>
    <n v="27.92"/>
    <x v="3"/>
  </r>
  <r>
    <x v="202"/>
    <x v="1647"/>
    <x v="0"/>
    <n v="27.92"/>
    <x v="3"/>
  </r>
  <r>
    <x v="202"/>
    <x v="1648"/>
    <x v="0"/>
    <n v="27.92"/>
    <x v="3"/>
  </r>
  <r>
    <x v="202"/>
    <x v="1649"/>
    <x v="0"/>
    <n v="32.82"/>
    <x v="1"/>
  </r>
  <r>
    <x v="202"/>
    <x v="1650"/>
    <x v="0"/>
    <n v="32.82"/>
    <x v="1"/>
  </r>
  <r>
    <x v="202"/>
    <x v="1651"/>
    <x v="0"/>
    <n v="23.02"/>
    <x v="2"/>
  </r>
  <r>
    <x v="202"/>
    <x v="1652"/>
    <x v="0"/>
    <n v="27.92"/>
    <x v="3"/>
  </r>
  <r>
    <x v="203"/>
    <x v="1653"/>
    <x v="0"/>
    <n v="27.92"/>
    <x v="3"/>
  </r>
  <r>
    <x v="203"/>
    <x v="1654"/>
    <x v="0"/>
    <n v="23.02"/>
    <x v="5"/>
  </r>
  <r>
    <x v="203"/>
    <x v="1655"/>
    <x v="0"/>
    <n v="23.02"/>
    <x v="2"/>
  </r>
  <r>
    <x v="203"/>
    <x v="1656"/>
    <x v="0"/>
    <n v="27.92"/>
    <x v="3"/>
  </r>
  <r>
    <x v="203"/>
    <x v="1657"/>
    <x v="0"/>
    <n v="32.82"/>
    <x v="7"/>
  </r>
  <r>
    <x v="203"/>
    <x v="1658"/>
    <x v="0"/>
    <n v="23.02"/>
    <x v="2"/>
  </r>
  <r>
    <x v="203"/>
    <x v="1659"/>
    <x v="0"/>
    <n v="32.82"/>
    <x v="0"/>
  </r>
  <r>
    <x v="203"/>
    <x v="1660"/>
    <x v="0"/>
    <n v="32.82"/>
    <x v="7"/>
  </r>
  <r>
    <x v="203"/>
    <x v="1661"/>
    <x v="0"/>
    <n v="27.92"/>
    <x v="3"/>
  </r>
  <r>
    <x v="203"/>
    <x v="1662"/>
    <x v="0"/>
    <n v="27.92"/>
    <x v="3"/>
  </r>
  <r>
    <x v="204"/>
    <x v="1663"/>
    <x v="0"/>
    <n v="27.92"/>
    <x v="3"/>
  </r>
  <r>
    <x v="204"/>
    <x v="1664"/>
    <x v="0"/>
    <n v="32.82"/>
    <x v="0"/>
  </r>
  <r>
    <x v="204"/>
    <x v="1665"/>
    <x v="0"/>
    <n v="32.82"/>
    <x v="0"/>
  </r>
  <r>
    <x v="204"/>
    <x v="1666"/>
    <x v="0"/>
    <n v="32.82"/>
    <x v="0"/>
  </r>
  <r>
    <x v="204"/>
    <x v="1667"/>
    <x v="0"/>
    <n v="32.82"/>
    <x v="0"/>
  </r>
  <r>
    <x v="204"/>
    <x v="1668"/>
    <x v="0"/>
    <n v="32.82"/>
    <x v="0"/>
  </r>
  <r>
    <x v="204"/>
    <x v="1669"/>
    <x v="0"/>
    <n v="23.02"/>
    <x v="5"/>
  </r>
  <r>
    <x v="204"/>
    <x v="1670"/>
    <x v="0"/>
    <n v="32.82"/>
    <x v="7"/>
  </r>
  <r>
    <x v="204"/>
    <x v="1671"/>
    <x v="0"/>
    <n v="32.82"/>
    <x v="0"/>
  </r>
  <r>
    <x v="204"/>
    <x v="1672"/>
    <x v="0"/>
    <n v="23.02"/>
    <x v="2"/>
  </r>
  <r>
    <x v="204"/>
    <x v="1673"/>
    <x v="0"/>
    <n v="23.02"/>
    <x v="2"/>
  </r>
  <r>
    <x v="204"/>
    <x v="1674"/>
    <x v="0"/>
    <n v="32.82"/>
    <x v="1"/>
  </r>
  <r>
    <x v="204"/>
    <x v="1675"/>
    <x v="0"/>
    <n v="32.82"/>
    <x v="0"/>
  </r>
  <r>
    <x v="204"/>
    <x v="1676"/>
    <x v="0"/>
    <n v="27.92"/>
    <x v="3"/>
  </r>
  <r>
    <x v="204"/>
    <x v="1677"/>
    <x v="0"/>
    <n v="27.92"/>
    <x v="3"/>
  </r>
  <r>
    <x v="205"/>
    <x v="1678"/>
    <x v="0"/>
    <n v="32.82"/>
    <x v="7"/>
  </r>
  <r>
    <x v="205"/>
    <x v="1679"/>
    <x v="0"/>
    <n v="23.02"/>
    <x v="5"/>
  </r>
  <r>
    <x v="205"/>
    <x v="1680"/>
    <x v="0"/>
    <n v="27.92"/>
    <x v="3"/>
  </r>
  <r>
    <x v="205"/>
    <x v="1681"/>
    <x v="0"/>
    <n v="32.82"/>
    <x v="0"/>
  </r>
  <r>
    <x v="205"/>
    <x v="1682"/>
    <x v="0"/>
    <n v="27.92"/>
    <x v="3"/>
  </r>
  <r>
    <x v="205"/>
    <x v="1683"/>
    <x v="0"/>
    <n v="27.92"/>
    <x v="3"/>
  </r>
  <r>
    <x v="205"/>
    <x v="1684"/>
    <x v="0"/>
    <n v="27.92"/>
    <x v="3"/>
  </r>
  <r>
    <x v="205"/>
    <x v="1685"/>
    <x v="0"/>
    <n v="27.92"/>
    <x v="3"/>
  </r>
  <r>
    <x v="205"/>
    <x v="1686"/>
    <x v="0"/>
    <n v="23.02"/>
    <x v="2"/>
  </r>
  <r>
    <x v="205"/>
    <x v="1687"/>
    <x v="0"/>
    <n v="27.92"/>
    <x v="3"/>
  </r>
  <r>
    <x v="206"/>
    <x v="1688"/>
    <x v="0"/>
    <n v="32.82"/>
    <x v="0"/>
  </r>
  <r>
    <x v="206"/>
    <x v="1689"/>
    <x v="0"/>
    <n v="27.92"/>
    <x v="3"/>
  </r>
  <r>
    <x v="206"/>
    <x v="1690"/>
    <x v="0"/>
    <n v="18.12"/>
    <x v="6"/>
  </r>
  <r>
    <x v="206"/>
    <x v="1691"/>
    <x v="0"/>
    <n v="32.82"/>
    <x v="7"/>
  </r>
  <r>
    <x v="206"/>
    <x v="1692"/>
    <x v="0"/>
    <n v="32.82"/>
    <x v="0"/>
  </r>
  <r>
    <x v="206"/>
    <x v="1693"/>
    <x v="0"/>
    <n v="32.82"/>
    <x v="0"/>
  </r>
  <r>
    <x v="206"/>
    <x v="1694"/>
    <x v="0"/>
    <n v="32.82"/>
    <x v="0"/>
  </r>
  <r>
    <x v="206"/>
    <x v="1695"/>
    <x v="0"/>
    <n v="23.02"/>
    <x v="5"/>
  </r>
  <r>
    <x v="206"/>
    <x v="1696"/>
    <x v="0"/>
    <n v="27.92"/>
    <x v="3"/>
  </r>
  <r>
    <x v="207"/>
    <x v="1697"/>
    <x v="0"/>
    <n v="27.92"/>
    <x v="3"/>
  </r>
  <r>
    <x v="207"/>
    <x v="1698"/>
    <x v="0"/>
    <n v="23.02"/>
    <x v="5"/>
  </r>
  <r>
    <x v="207"/>
    <x v="1699"/>
    <x v="0"/>
    <n v="32.82"/>
    <x v="7"/>
  </r>
  <r>
    <x v="207"/>
    <x v="1700"/>
    <x v="0"/>
    <n v="27.92"/>
    <x v="3"/>
  </r>
  <r>
    <x v="207"/>
    <x v="1701"/>
    <x v="0"/>
    <n v="27.92"/>
    <x v="3"/>
  </r>
  <r>
    <x v="207"/>
    <x v="1702"/>
    <x v="0"/>
    <n v="32.82"/>
    <x v="7"/>
  </r>
  <r>
    <x v="207"/>
    <x v="1703"/>
    <x v="0"/>
    <n v="32.82"/>
    <x v="7"/>
  </r>
  <r>
    <x v="207"/>
    <x v="1704"/>
    <x v="0"/>
    <n v="23.02"/>
    <x v="2"/>
  </r>
  <r>
    <x v="207"/>
    <x v="1705"/>
    <x v="0"/>
    <n v="27.92"/>
    <x v="3"/>
  </r>
  <r>
    <x v="207"/>
    <x v="1706"/>
    <x v="0"/>
    <n v="32.82"/>
    <x v="0"/>
  </r>
  <r>
    <x v="207"/>
    <x v="1707"/>
    <x v="0"/>
    <n v="32.82"/>
    <x v="0"/>
  </r>
  <r>
    <x v="207"/>
    <x v="1708"/>
    <x v="0"/>
    <n v="32.82"/>
    <x v="7"/>
  </r>
  <r>
    <x v="207"/>
    <x v="1709"/>
    <x v="0"/>
    <n v="32.82"/>
    <x v="7"/>
  </r>
  <r>
    <x v="207"/>
    <x v="1710"/>
    <x v="0"/>
    <n v="32.82"/>
    <x v="7"/>
  </r>
  <r>
    <x v="207"/>
    <x v="1711"/>
    <x v="0"/>
    <n v="32.82"/>
    <x v="7"/>
  </r>
  <r>
    <x v="207"/>
    <x v="1712"/>
    <x v="0"/>
    <n v="27.92"/>
    <x v="3"/>
  </r>
  <r>
    <x v="208"/>
    <x v="1713"/>
    <x v="0"/>
    <n v="27.92"/>
    <x v="3"/>
  </r>
  <r>
    <x v="208"/>
    <x v="1714"/>
    <x v="0"/>
    <n v="27.92"/>
    <x v="3"/>
  </r>
  <r>
    <x v="208"/>
    <x v="1715"/>
    <x v="0"/>
    <n v="35.76"/>
    <x v="0"/>
  </r>
  <r>
    <x v="208"/>
    <x v="1716"/>
    <x v="0"/>
    <n v="35.76"/>
    <x v="0"/>
  </r>
  <r>
    <x v="208"/>
    <x v="1717"/>
    <x v="0"/>
    <n v="30.86"/>
    <x v="3"/>
  </r>
  <r>
    <x v="208"/>
    <x v="1718"/>
    <x v="0"/>
    <n v="35.76"/>
    <x v="0"/>
  </r>
  <r>
    <x v="208"/>
    <x v="1719"/>
    <x v="0"/>
    <n v="35.76"/>
    <x v="0"/>
  </r>
  <r>
    <x v="208"/>
    <x v="1720"/>
    <x v="0"/>
    <n v="35.76"/>
    <x v="7"/>
  </r>
  <r>
    <x v="208"/>
    <x v="1721"/>
    <x v="0"/>
    <n v="35.76"/>
    <x v="4"/>
  </r>
  <r>
    <x v="208"/>
    <x v="1722"/>
    <x v="0"/>
    <n v="25.96"/>
    <x v="5"/>
  </r>
  <r>
    <x v="208"/>
    <x v="1723"/>
    <x v="0"/>
    <n v="35.76"/>
    <x v="1"/>
  </r>
  <r>
    <x v="209"/>
    <x v="1724"/>
    <x v="0"/>
    <n v="25.96"/>
    <x v="2"/>
  </r>
  <r>
    <x v="209"/>
    <x v="1725"/>
    <x v="0"/>
    <n v="35.76"/>
    <x v="7"/>
  </r>
  <r>
    <x v="209"/>
    <x v="1726"/>
    <x v="0"/>
    <n v="35.76"/>
    <x v="7"/>
  </r>
  <r>
    <x v="209"/>
    <x v="1727"/>
    <x v="0"/>
    <n v="35.76"/>
    <x v="7"/>
  </r>
  <r>
    <x v="209"/>
    <x v="1728"/>
    <x v="0"/>
    <n v="30.86"/>
    <x v="3"/>
  </r>
  <r>
    <x v="209"/>
    <x v="1729"/>
    <x v="0"/>
    <n v="35.76"/>
    <x v="0"/>
  </r>
  <r>
    <x v="209"/>
    <x v="1730"/>
    <x v="0"/>
    <n v="25.96"/>
    <x v="5"/>
  </r>
  <r>
    <x v="209"/>
    <x v="1731"/>
    <x v="0"/>
    <n v="35.76"/>
    <x v="0"/>
  </r>
  <r>
    <x v="209"/>
    <x v="1732"/>
    <x v="0"/>
    <n v="35.76"/>
    <x v="0"/>
  </r>
  <r>
    <x v="209"/>
    <x v="1733"/>
    <x v="0"/>
    <n v="35.76"/>
    <x v="7"/>
  </r>
  <r>
    <x v="209"/>
    <x v="1734"/>
    <x v="0"/>
    <n v="35.76"/>
    <x v="0"/>
  </r>
  <r>
    <x v="210"/>
    <x v="1735"/>
    <x v="0"/>
    <n v="25.96"/>
    <x v="5"/>
  </r>
  <r>
    <x v="210"/>
    <x v="1736"/>
    <x v="0"/>
    <n v="25.96"/>
    <x v="5"/>
  </r>
  <r>
    <x v="210"/>
    <x v="1737"/>
    <x v="0"/>
    <n v="35.76"/>
    <x v="1"/>
  </r>
  <r>
    <x v="210"/>
    <x v="1738"/>
    <x v="0"/>
    <n v="30.86"/>
    <x v="3"/>
  </r>
  <r>
    <x v="210"/>
    <x v="1739"/>
    <x v="0"/>
    <n v="25.96"/>
    <x v="5"/>
  </r>
  <r>
    <x v="210"/>
    <x v="1740"/>
    <x v="0"/>
    <n v="30.86"/>
    <x v="3"/>
  </r>
  <r>
    <x v="210"/>
    <x v="1741"/>
    <x v="0"/>
    <n v="30.86"/>
    <x v="3"/>
  </r>
  <r>
    <x v="210"/>
    <x v="1742"/>
    <x v="0"/>
    <n v="35.76"/>
    <x v="0"/>
  </r>
  <r>
    <x v="210"/>
    <x v="1743"/>
    <x v="0"/>
    <n v="30.86"/>
    <x v="3"/>
  </r>
  <r>
    <x v="210"/>
    <x v="1744"/>
    <x v="0"/>
    <n v="25.96"/>
    <x v="5"/>
  </r>
  <r>
    <x v="210"/>
    <x v="1745"/>
    <x v="0"/>
    <n v="35.76"/>
    <x v="0"/>
  </r>
  <r>
    <x v="210"/>
    <x v="1746"/>
    <x v="0"/>
    <n v="30.86"/>
    <x v="3"/>
  </r>
  <r>
    <x v="210"/>
    <x v="1747"/>
    <x v="0"/>
    <n v="30.86"/>
    <x v="3"/>
  </r>
  <r>
    <x v="210"/>
    <x v="1748"/>
    <x v="0"/>
    <n v="30.86"/>
    <x v="3"/>
  </r>
  <r>
    <x v="211"/>
    <x v="1749"/>
    <x v="0"/>
    <n v="35.76"/>
    <x v="0"/>
  </r>
  <r>
    <x v="211"/>
    <x v="1750"/>
    <x v="0"/>
    <n v="30.86"/>
    <x v="3"/>
  </r>
  <r>
    <x v="211"/>
    <x v="1751"/>
    <x v="0"/>
    <n v="30.86"/>
    <x v="3"/>
  </r>
  <r>
    <x v="211"/>
    <x v="1752"/>
    <x v="0"/>
    <n v="30.86"/>
    <x v="3"/>
  </r>
  <r>
    <x v="211"/>
    <x v="1753"/>
    <x v="0"/>
    <n v="30.86"/>
    <x v="3"/>
  </r>
  <r>
    <x v="211"/>
    <x v="1754"/>
    <x v="0"/>
    <n v="30.86"/>
    <x v="3"/>
  </r>
  <r>
    <x v="211"/>
    <x v="1755"/>
    <x v="0"/>
    <n v="30.86"/>
    <x v="3"/>
  </r>
  <r>
    <x v="211"/>
    <x v="1756"/>
    <x v="0"/>
    <n v="25.96"/>
    <x v="2"/>
  </r>
  <r>
    <x v="211"/>
    <x v="1757"/>
    <x v="0"/>
    <n v="30.86"/>
    <x v="3"/>
  </r>
  <r>
    <x v="211"/>
    <x v="1758"/>
    <x v="0"/>
    <n v="35.76"/>
    <x v="1"/>
  </r>
  <r>
    <x v="211"/>
    <x v="1759"/>
    <x v="0"/>
    <n v="25.96"/>
    <x v="2"/>
  </r>
  <r>
    <x v="211"/>
    <x v="1760"/>
    <x v="0"/>
    <n v="35.76"/>
    <x v="0"/>
  </r>
  <r>
    <x v="211"/>
    <x v="1761"/>
    <x v="0"/>
    <n v="35.76"/>
    <x v="0"/>
  </r>
  <r>
    <x v="211"/>
    <x v="1762"/>
    <x v="0"/>
    <n v="35.76"/>
    <x v="1"/>
  </r>
  <r>
    <x v="211"/>
    <x v="1763"/>
    <x v="0"/>
    <n v="35.76"/>
    <x v="1"/>
  </r>
  <r>
    <x v="212"/>
    <x v="1764"/>
    <x v="0"/>
    <n v="35.76"/>
    <x v="0"/>
  </r>
  <r>
    <x v="212"/>
    <x v="1765"/>
    <x v="0"/>
    <n v="25.96"/>
    <x v="5"/>
  </r>
  <r>
    <x v="212"/>
    <x v="1766"/>
    <x v="0"/>
    <n v="30.86"/>
    <x v="3"/>
  </r>
  <r>
    <x v="212"/>
    <x v="1767"/>
    <x v="0"/>
    <n v="35.76"/>
    <x v="0"/>
  </r>
  <r>
    <x v="212"/>
    <x v="1768"/>
    <x v="0"/>
    <n v="30.86"/>
    <x v="3"/>
  </r>
  <r>
    <x v="212"/>
    <x v="1769"/>
    <x v="0"/>
    <n v="35.76"/>
    <x v="7"/>
  </r>
  <r>
    <x v="212"/>
    <x v="1770"/>
    <x v="0"/>
    <n v="35.76"/>
    <x v="7"/>
  </r>
  <r>
    <x v="212"/>
    <x v="1771"/>
    <x v="0"/>
    <n v="35.76"/>
    <x v="1"/>
  </r>
  <r>
    <x v="212"/>
    <x v="1772"/>
    <x v="0"/>
    <n v="35.76"/>
    <x v="1"/>
  </r>
  <r>
    <x v="212"/>
    <x v="1773"/>
    <x v="0"/>
    <n v="35.76"/>
    <x v="1"/>
  </r>
  <r>
    <x v="212"/>
    <x v="1774"/>
    <x v="0"/>
    <n v="35.76"/>
    <x v="1"/>
  </r>
  <r>
    <x v="213"/>
    <x v="1775"/>
    <x v="0"/>
    <n v="35.76"/>
    <x v="4"/>
  </r>
  <r>
    <x v="213"/>
    <x v="1776"/>
    <x v="0"/>
    <n v="30.86"/>
    <x v="3"/>
  </r>
  <r>
    <x v="213"/>
    <x v="1777"/>
    <x v="0"/>
    <n v="25.96"/>
    <x v="5"/>
  </r>
  <r>
    <x v="213"/>
    <x v="1778"/>
    <x v="0"/>
    <n v="35.76"/>
    <x v="1"/>
  </r>
  <r>
    <x v="213"/>
    <x v="1779"/>
    <x v="0"/>
    <n v="35.76"/>
    <x v="1"/>
  </r>
  <r>
    <x v="213"/>
    <x v="1780"/>
    <x v="0"/>
    <n v="35.76"/>
    <x v="1"/>
  </r>
  <r>
    <x v="213"/>
    <x v="1781"/>
    <x v="0"/>
    <n v="35.76"/>
    <x v="7"/>
  </r>
  <r>
    <x v="213"/>
    <x v="1782"/>
    <x v="0"/>
    <n v="35.76"/>
    <x v="1"/>
  </r>
  <r>
    <x v="214"/>
    <x v="1783"/>
    <x v="0"/>
    <n v="25.96"/>
    <x v="2"/>
  </r>
  <r>
    <x v="214"/>
    <x v="1784"/>
    <x v="0"/>
    <n v="25.96"/>
    <x v="2"/>
  </r>
  <r>
    <x v="214"/>
    <x v="1785"/>
    <x v="0"/>
    <n v="30.86"/>
    <x v="3"/>
  </r>
  <r>
    <x v="214"/>
    <x v="1786"/>
    <x v="0"/>
    <n v="25.96"/>
    <x v="2"/>
  </r>
  <r>
    <x v="214"/>
    <x v="1787"/>
    <x v="0"/>
    <n v="25.96"/>
    <x v="5"/>
  </r>
  <r>
    <x v="214"/>
    <x v="1788"/>
    <x v="0"/>
    <n v="25.96"/>
    <x v="5"/>
  </r>
  <r>
    <x v="214"/>
    <x v="1789"/>
    <x v="0"/>
    <n v="35.76"/>
    <x v="0"/>
  </r>
  <r>
    <x v="214"/>
    <x v="1790"/>
    <x v="0"/>
    <n v="35.76"/>
    <x v="1"/>
  </r>
  <r>
    <x v="214"/>
    <x v="1791"/>
    <x v="0"/>
    <n v="35.76"/>
    <x v="4"/>
  </r>
  <r>
    <x v="215"/>
    <x v="1792"/>
    <x v="0"/>
    <n v="25.96"/>
    <x v="5"/>
  </r>
  <r>
    <x v="215"/>
    <x v="1793"/>
    <x v="0"/>
    <n v="25.96"/>
    <x v="5"/>
  </r>
  <r>
    <x v="215"/>
    <x v="1794"/>
    <x v="0"/>
    <n v="35.76"/>
    <x v="4"/>
  </r>
  <r>
    <x v="215"/>
    <x v="1795"/>
    <x v="0"/>
    <n v="35.76"/>
    <x v="7"/>
  </r>
  <r>
    <x v="215"/>
    <x v="1796"/>
    <x v="0"/>
    <n v="25.96"/>
    <x v="2"/>
  </r>
  <r>
    <x v="215"/>
    <x v="1797"/>
    <x v="0"/>
    <n v="25.96"/>
    <x v="2"/>
  </r>
  <r>
    <x v="216"/>
    <x v="1798"/>
    <x v="0"/>
    <n v="25.96"/>
    <x v="5"/>
  </r>
  <r>
    <x v="216"/>
    <x v="1799"/>
    <x v="0"/>
    <n v="35.76"/>
    <x v="7"/>
  </r>
  <r>
    <x v="216"/>
    <x v="1800"/>
    <x v="0"/>
    <n v="25.96"/>
    <x v="5"/>
  </r>
  <r>
    <x v="216"/>
    <x v="1801"/>
    <x v="0"/>
    <n v="35.76"/>
    <x v="0"/>
  </r>
  <r>
    <x v="216"/>
    <x v="1802"/>
    <x v="0"/>
    <n v="35.76"/>
    <x v="0"/>
  </r>
  <r>
    <x v="216"/>
    <x v="1803"/>
    <x v="0"/>
    <n v="35.76"/>
    <x v="7"/>
  </r>
  <r>
    <x v="216"/>
    <x v="1804"/>
    <x v="0"/>
    <n v="30.86"/>
    <x v="3"/>
  </r>
  <r>
    <x v="216"/>
    <x v="1805"/>
    <x v="0"/>
    <n v="25.96"/>
    <x v="2"/>
  </r>
  <r>
    <x v="216"/>
    <x v="1806"/>
    <x v="0"/>
    <n v="35.76"/>
    <x v="7"/>
  </r>
  <r>
    <x v="216"/>
    <x v="1807"/>
    <x v="0"/>
    <n v="30.86"/>
    <x v="3"/>
  </r>
  <r>
    <x v="216"/>
    <x v="1808"/>
    <x v="0"/>
    <n v="35.76"/>
    <x v="0"/>
  </r>
  <r>
    <x v="216"/>
    <x v="1809"/>
    <x v="0"/>
    <n v="35.76"/>
    <x v="7"/>
  </r>
  <r>
    <x v="216"/>
    <x v="1810"/>
    <x v="0"/>
    <n v="35.76"/>
    <x v="7"/>
  </r>
  <r>
    <x v="216"/>
    <x v="1811"/>
    <x v="0"/>
    <n v="21.06"/>
    <x v="6"/>
  </r>
  <r>
    <x v="216"/>
    <x v="1812"/>
    <x v="0"/>
    <n v="30.86"/>
    <x v="3"/>
  </r>
  <r>
    <x v="216"/>
    <x v="1813"/>
    <x v="0"/>
    <n v="35.76"/>
    <x v="1"/>
  </r>
  <r>
    <x v="216"/>
    <x v="1814"/>
    <x v="0"/>
    <n v="35.76"/>
    <x v="1"/>
  </r>
  <r>
    <x v="216"/>
    <x v="1815"/>
    <x v="0"/>
    <n v="35.76"/>
    <x v="1"/>
  </r>
  <r>
    <x v="216"/>
    <x v="1816"/>
    <x v="0"/>
    <n v="35.76"/>
    <x v="1"/>
  </r>
  <r>
    <x v="216"/>
    <x v="1817"/>
    <x v="0"/>
    <n v="35.76"/>
    <x v="0"/>
  </r>
  <r>
    <x v="217"/>
    <x v="1818"/>
    <x v="0"/>
    <n v="35.76"/>
    <x v="0"/>
  </r>
  <r>
    <x v="217"/>
    <x v="1819"/>
    <x v="0"/>
    <n v="35.76"/>
    <x v="0"/>
  </r>
  <r>
    <x v="217"/>
    <x v="1820"/>
    <x v="0"/>
    <n v="30.86"/>
    <x v="3"/>
  </r>
  <r>
    <x v="217"/>
    <x v="1821"/>
    <x v="0"/>
    <n v="35.76"/>
    <x v="4"/>
  </r>
  <r>
    <x v="217"/>
    <x v="1822"/>
    <x v="0"/>
    <n v="35.76"/>
    <x v="0"/>
  </r>
  <r>
    <x v="217"/>
    <x v="1823"/>
    <x v="0"/>
    <n v="30.86"/>
    <x v="3"/>
  </r>
  <r>
    <x v="217"/>
    <x v="1824"/>
    <x v="0"/>
    <n v="25.96"/>
    <x v="2"/>
  </r>
  <r>
    <x v="217"/>
    <x v="1825"/>
    <x v="0"/>
    <n v="25.96"/>
    <x v="2"/>
  </r>
  <r>
    <x v="217"/>
    <x v="1826"/>
    <x v="0"/>
    <n v="35.76"/>
    <x v="0"/>
  </r>
  <r>
    <x v="217"/>
    <x v="1827"/>
    <x v="0"/>
    <n v="35.76"/>
    <x v="1"/>
  </r>
  <r>
    <x v="217"/>
    <x v="1828"/>
    <x v="0"/>
    <n v="35.76"/>
    <x v="1"/>
  </r>
  <r>
    <x v="217"/>
    <x v="1829"/>
    <x v="0"/>
    <n v="35.76"/>
    <x v="0"/>
  </r>
  <r>
    <x v="218"/>
    <x v="1830"/>
    <x v="0"/>
    <n v="35.76"/>
    <x v="0"/>
  </r>
  <r>
    <x v="218"/>
    <x v="1831"/>
    <x v="0"/>
    <n v="30.86"/>
    <x v="3"/>
  </r>
  <r>
    <x v="218"/>
    <x v="1832"/>
    <x v="0"/>
    <n v="25.96"/>
    <x v="2"/>
  </r>
  <r>
    <x v="218"/>
    <x v="1833"/>
    <x v="0"/>
    <n v="35.76"/>
    <x v="0"/>
  </r>
  <r>
    <x v="218"/>
    <x v="1834"/>
    <x v="0"/>
    <n v="35.76"/>
    <x v="0"/>
  </r>
  <r>
    <x v="218"/>
    <x v="1835"/>
    <x v="0"/>
    <n v="25.96"/>
    <x v="2"/>
  </r>
  <r>
    <x v="218"/>
    <x v="1836"/>
    <x v="0"/>
    <n v="25.96"/>
    <x v="2"/>
  </r>
  <r>
    <x v="218"/>
    <x v="1837"/>
    <x v="0"/>
    <n v="35.76"/>
    <x v="0"/>
  </r>
  <r>
    <x v="218"/>
    <x v="1838"/>
    <x v="0"/>
    <n v="35.76"/>
    <x v="0"/>
  </r>
  <r>
    <x v="218"/>
    <x v="1839"/>
    <x v="0"/>
    <n v="35.76"/>
    <x v="0"/>
  </r>
  <r>
    <x v="218"/>
    <x v="1840"/>
    <x v="0"/>
    <n v="35.76"/>
    <x v="0"/>
  </r>
  <r>
    <x v="218"/>
    <x v="1841"/>
    <x v="0"/>
    <n v="25.96"/>
    <x v="2"/>
  </r>
  <r>
    <x v="218"/>
    <x v="1842"/>
    <x v="0"/>
    <n v="30.86"/>
    <x v="3"/>
  </r>
  <r>
    <x v="218"/>
    <x v="1843"/>
    <x v="0"/>
    <n v="35.76"/>
    <x v="1"/>
  </r>
  <r>
    <x v="218"/>
    <x v="1844"/>
    <x v="0"/>
    <n v="35.76"/>
    <x v="7"/>
  </r>
  <r>
    <x v="218"/>
    <x v="1845"/>
    <x v="0"/>
    <n v="35.76"/>
    <x v="0"/>
  </r>
  <r>
    <x v="218"/>
    <x v="1846"/>
    <x v="0"/>
    <n v="30.86"/>
    <x v="3"/>
  </r>
  <r>
    <x v="218"/>
    <x v="1847"/>
    <x v="0"/>
    <n v="30.86"/>
    <x v="3"/>
  </r>
  <r>
    <x v="219"/>
    <x v="1848"/>
    <x v="0"/>
    <n v="35.76"/>
    <x v="0"/>
  </r>
  <r>
    <x v="219"/>
    <x v="1849"/>
    <x v="0"/>
    <n v="30.86"/>
    <x v="3"/>
  </r>
  <r>
    <x v="219"/>
    <x v="1850"/>
    <x v="0"/>
    <n v="30.86"/>
    <x v="3"/>
  </r>
  <r>
    <x v="219"/>
    <x v="1851"/>
    <x v="0"/>
    <n v="35.76"/>
    <x v="0"/>
  </r>
  <r>
    <x v="219"/>
    <x v="1852"/>
    <x v="0"/>
    <n v="21.06"/>
    <x v="6"/>
  </r>
  <r>
    <x v="219"/>
    <x v="1853"/>
    <x v="0"/>
    <n v="25.96"/>
    <x v="2"/>
  </r>
  <r>
    <x v="219"/>
    <x v="1854"/>
    <x v="0"/>
    <n v="35.76"/>
    <x v="0"/>
  </r>
  <r>
    <x v="219"/>
    <x v="1855"/>
    <x v="0"/>
    <n v="30.86"/>
    <x v="3"/>
  </r>
  <r>
    <x v="219"/>
    <x v="1856"/>
    <x v="0"/>
    <n v="35.76"/>
    <x v="7"/>
  </r>
  <r>
    <x v="219"/>
    <x v="1857"/>
    <x v="0"/>
    <n v="25.96"/>
    <x v="2"/>
  </r>
  <r>
    <x v="219"/>
    <x v="1858"/>
    <x v="0"/>
    <n v="21.06"/>
    <x v="6"/>
  </r>
  <r>
    <x v="219"/>
    <x v="1859"/>
    <x v="0"/>
    <n v="35.76"/>
    <x v="7"/>
  </r>
  <r>
    <x v="220"/>
    <x v="1860"/>
    <x v="0"/>
    <n v="25.96"/>
    <x v="2"/>
  </r>
  <r>
    <x v="220"/>
    <x v="1861"/>
    <x v="0"/>
    <n v="30.86"/>
    <x v="3"/>
  </r>
  <r>
    <x v="220"/>
    <x v="1862"/>
    <x v="0"/>
    <n v="35.76"/>
    <x v="1"/>
  </r>
  <r>
    <x v="220"/>
    <x v="1863"/>
    <x v="0"/>
    <n v="35.76"/>
    <x v="0"/>
  </r>
  <r>
    <x v="220"/>
    <x v="1864"/>
    <x v="0"/>
    <n v="25.96"/>
    <x v="5"/>
  </r>
  <r>
    <x v="220"/>
    <x v="1865"/>
    <x v="0"/>
    <n v="25.96"/>
    <x v="5"/>
  </r>
  <r>
    <x v="220"/>
    <x v="1866"/>
    <x v="0"/>
    <n v="35.76"/>
    <x v="0"/>
  </r>
  <r>
    <x v="220"/>
    <x v="1867"/>
    <x v="0"/>
    <n v="35.76"/>
    <x v="0"/>
  </r>
  <r>
    <x v="220"/>
    <x v="1868"/>
    <x v="0"/>
    <n v="35.76"/>
    <x v="7"/>
  </r>
  <r>
    <x v="220"/>
    <x v="1869"/>
    <x v="0"/>
    <n v="35.76"/>
    <x v="0"/>
  </r>
  <r>
    <x v="220"/>
    <x v="1870"/>
    <x v="0"/>
    <n v="25.96"/>
    <x v="2"/>
  </r>
  <r>
    <x v="220"/>
    <x v="1871"/>
    <x v="0"/>
    <n v="30.86"/>
    <x v="3"/>
  </r>
  <r>
    <x v="220"/>
    <x v="1872"/>
    <x v="0"/>
    <n v="35.76"/>
    <x v="0"/>
  </r>
  <r>
    <x v="220"/>
    <x v="1873"/>
    <x v="0"/>
    <n v="35.76"/>
    <x v="1"/>
  </r>
  <r>
    <x v="220"/>
    <x v="1874"/>
    <x v="0"/>
    <n v="35.76"/>
    <x v="1"/>
  </r>
  <r>
    <x v="221"/>
    <x v="1875"/>
    <x v="0"/>
    <n v="30.86"/>
    <x v="3"/>
  </r>
  <r>
    <x v="221"/>
    <x v="1876"/>
    <x v="0"/>
    <n v="35.76"/>
    <x v="0"/>
  </r>
  <r>
    <x v="221"/>
    <x v="1877"/>
    <x v="0"/>
    <n v="25.96"/>
    <x v="5"/>
  </r>
  <r>
    <x v="221"/>
    <x v="1878"/>
    <x v="0"/>
    <n v="35.76"/>
    <x v="0"/>
  </r>
  <r>
    <x v="221"/>
    <x v="1879"/>
    <x v="0"/>
    <n v="35.76"/>
    <x v="4"/>
  </r>
  <r>
    <x v="221"/>
    <x v="1880"/>
    <x v="0"/>
    <n v="35.76"/>
    <x v="4"/>
  </r>
  <r>
    <x v="221"/>
    <x v="1881"/>
    <x v="0"/>
    <n v="30.86"/>
    <x v="3"/>
  </r>
  <r>
    <x v="221"/>
    <x v="1882"/>
    <x v="0"/>
    <n v="35.76"/>
    <x v="1"/>
  </r>
  <r>
    <x v="221"/>
    <x v="1883"/>
    <x v="0"/>
    <n v="30.86"/>
    <x v="3"/>
  </r>
  <r>
    <x v="221"/>
    <x v="1884"/>
    <x v="0"/>
    <n v="25.96"/>
    <x v="5"/>
  </r>
  <r>
    <x v="221"/>
    <x v="1885"/>
    <x v="0"/>
    <n v="25.96"/>
    <x v="2"/>
  </r>
  <r>
    <x v="221"/>
    <x v="1886"/>
    <x v="0"/>
    <n v="25.96"/>
    <x v="2"/>
  </r>
  <r>
    <x v="221"/>
    <x v="1887"/>
    <x v="0"/>
    <n v="30.86"/>
    <x v="3"/>
  </r>
  <r>
    <x v="221"/>
    <x v="1888"/>
    <x v="0"/>
    <n v="35.76"/>
    <x v="0"/>
  </r>
  <r>
    <x v="221"/>
    <x v="1889"/>
    <x v="0"/>
    <n v="25.96"/>
    <x v="2"/>
  </r>
  <r>
    <x v="221"/>
    <x v="1890"/>
    <x v="0"/>
    <n v="25.96"/>
    <x v="2"/>
  </r>
  <r>
    <x v="221"/>
    <x v="1891"/>
    <x v="0"/>
    <n v="35.76"/>
    <x v="4"/>
  </r>
  <r>
    <x v="221"/>
    <x v="1892"/>
    <x v="0"/>
    <n v="25.96"/>
    <x v="2"/>
  </r>
  <r>
    <x v="221"/>
    <x v="1893"/>
    <x v="0"/>
    <n v="35.76"/>
    <x v="7"/>
  </r>
  <r>
    <x v="221"/>
    <x v="1894"/>
    <x v="0"/>
    <n v="35.76"/>
    <x v="0"/>
  </r>
  <r>
    <x v="221"/>
    <x v="1895"/>
    <x v="0"/>
    <n v="35.76"/>
    <x v="1"/>
  </r>
  <r>
    <x v="221"/>
    <x v="1896"/>
    <x v="0"/>
    <n v="35.76"/>
    <x v="1"/>
  </r>
  <r>
    <x v="221"/>
    <x v="1897"/>
    <x v="0"/>
    <n v="35.76"/>
    <x v="0"/>
  </r>
  <r>
    <x v="221"/>
    <x v="1898"/>
    <x v="0"/>
    <n v="30.86"/>
    <x v="3"/>
  </r>
  <r>
    <x v="221"/>
    <x v="1899"/>
    <x v="0"/>
    <n v="35.76"/>
    <x v="1"/>
  </r>
  <r>
    <x v="221"/>
    <x v="1900"/>
    <x v="0"/>
    <n v="35.76"/>
    <x v="1"/>
  </r>
  <r>
    <x v="222"/>
    <x v="1901"/>
    <x v="0"/>
    <n v="25.96"/>
    <x v="5"/>
  </r>
  <r>
    <x v="222"/>
    <x v="1902"/>
    <x v="0"/>
    <n v="25.96"/>
    <x v="5"/>
  </r>
  <r>
    <x v="222"/>
    <x v="1903"/>
    <x v="0"/>
    <n v="25.96"/>
    <x v="5"/>
  </r>
  <r>
    <x v="222"/>
    <x v="1904"/>
    <x v="0"/>
    <n v="35.76"/>
    <x v="0"/>
  </r>
  <r>
    <x v="222"/>
    <x v="1905"/>
    <x v="0"/>
    <n v="30.86"/>
    <x v="3"/>
  </r>
  <r>
    <x v="222"/>
    <x v="1906"/>
    <x v="0"/>
    <n v="35.76"/>
    <x v="7"/>
  </r>
  <r>
    <x v="222"/>
    <x v="1907"/>
    <x v="0"/>
    <n v="35.76"/>
    <x v="0"/>
  </r>
  <r>
    <x v="223"/>
    <x v="1908"/>
    <x v="0"/>
    <n v="25.96"/>
    <x v="5"/>
  </r>
  <r>
    <x v="223"/>
    <x v="1909"/>
    <x v="0"/>
    <n v="30.86"/>
    <x v="3"/>
  </r>
  <r>
    <x v="223"/>
    <x v="1910"/>
    <x v="0"/>
    <n v="25.96"/>
    <x v="5"/>
  </r>
  <r>
    <x v="223"/>
    <x v="1911"/>
    <x v="0"/>
    <n v="21.06"/>
    <x v="6"/>
  </r>
  <r>
    <x v="223"/>
    <x v="1912"/>
    <x v="0"/>
    <n v="25.96"/>
    <x v="5"/>
  </r>
  <r>
    <x v="223"/>
    <x v="1913"/>
    <x v="0"/>
    <n v="35.76"/>
    <x v="0"/>
  </r>
  <r>
    <x v="223"/>
    <x v="1914"/>
    <x v="0"/>
    <n v="35.76"/>
    <x v="0"/>
  </r>
  <r>
    <x v="223"/>
    <x v="1915"/>
    <x v="0"/>
    <n v="35.76"/>
    <x v="7"/>
  </r>
  <r>
    <x v="223"/>
    <x v="1916"/>
    <x v="0"/>
    <n v="35.76"/>
    <x v="7"/>
  </r>
  <r>
    <x v="224"/>
    <x v="1917"/>
    <x v="0"/>
    <n v="30.86"/>
    <x v="3"/>
  </r>
  <r>
    <x v="224"/>
    <x v="1918"/>
    <x v="0"/>
    <n v="35.76"/>
    <x v="4"/>
  </r>
  <r>
    <x v="224"/>
    <x v="1919"/>
    <x v="0"/>
    <n v="25.96"/>
    <x v="5"/>
  </r>
  <r>
    <x v="224"/>
    <x v="1920"/>
    <x v="0"/>
    <n v="35.76"/>
    <x v="0"/>
  </r>
  <r>
    <x v="224"/>
    <x v="1921"/>
    <x v="0"/>
    <n v="35.76"/>
    <x v="0"/>
  </r>
  <r>
    <x v="224"/>
    <x v="1922"/>
    <x v="0"/>
    <n v="35.76"/>
    <x v="7"/>
  </r>
  <r>
    <x v="224"/>
    <x v="1923"/>
    <x v="0"/>
    <n v="25.96"/>
    <x v="2"/>
  </r>
  <r>
    <x v="224"/>
    <x v="1924"/>
    <x v="0"/>
    <n v="25.96"/>
    <x v="2"/>
  </r>
  <r>
    <x v="224"/>
    <x v="1925"/>
    <x v="0"/>
    <n v="35.76"/>
    <x v="0"/>
  </r>
  <r>
    <x v="224"/>
    <x v="1926"/>
    <x v="0"/>
    <n v="35.76"/>
    <x v="0"/>
  </r>
  <r>
    <x v="224"/>
    <x v="1927"/>
    <x v="0"/>
    <n v="25.96"/>
    <x v="2"/>
  </r>
  <r>
    <x v="224"/>
    <x v="1928"/>
    <x v="0"/>
    <n v="35.76"/>
    <x v="0"/>
  </r>
  <r>
    <x v="224"/>
    <x v="1929"/>
    <x v="0"/>
    <n v="35.76"/>
    <x v="7"/>
  </r>
  <r>
    <x v="224"/>
    <x v="1930"/>
    <x v="0"/>
    <n v="35.76"/>
    <x v="0"/>
  </r>
  <r>
    <x v="224"/>
    <x v="1931"/>
    <x v="0"/>
    <n v="35.76"/>
    <x v="0"/>
  </r>
  <r>
    <x v="224"/>
    <x v="1932"/>
    <x v="0"/>
    <n v="35.76"/>
    <x v="0"/>
  </r>
  <r>
    <x v="225"/>
    <x v="1933"/>
    <x v="0"/>
    <n v="25.96"/>
    <x v="5"/>
  </r>
  <r>
    <x v="225"/>
    <x v="1934"/>
    <x v="0"/>
    <n v="21.06"/>
    <x v="6"/>
  </r>
  <r>
    <x v="225"/>
    <x v="1935"/>
    <x v="0"/>
    <n v="35.76"/>
    <x v="1"/>
  </r>
  <r>
    <x v="225"/>
    <x v="1936"/>
    <x v="0"/>
    <n v="35.76"/>
    <x v="0"/>
  </r>
  <r>
    <x v="225"/>
    <x v="1937"/>
    <x v="0"/>
    <n v="35.76"/>
    <x v="1"/>
  </r>
  <r>
    <x v="225"/>
    <x v="1938"/>
    <x v="0"/>
    <n v="35.76"/>
    <x v="0"/>
  </r>
  <r>
    <x v="225"/>
    <x v="1939"/>
    <x v="0"/>
    <n v="30.86"/>
    <x v="3"/>
  </r>
  <r>
    <x v="225"/>
    <x v="1940"/>
    <x v="0"/>
    <n v="35.76"/>
    <x v="0"/>
  </r>
  <r>
    <x v="225"/>
    <x v="1941"/>
    <x v="0"/>
    <n v="25.96"/>
    <x v="2"/>
  </r>
  <r>
    <x v="225"/>
    <x v="1942"/>
    <x v="0"/>
    <n v="21.06"/>
    <x v="6"/>
  </r>
  <r>
    <x v="225"/>
    <x v="1943"/>
    <x v="0"/>
    <n v="35.76"/>
    <x v="1"/>
  </r>
  <r>
    <x v="225"/>
    <x v="1944"/>
    <x v="0"/>
    <n v="25.96"/>
    <x v="2"/>
  </r>
  <r>
    <x v="225"/>
    <x v="1945"/>
    <x v="0"/>
    <n v="35.76"/>
    <x v="4"/>
  </r>
  <r>
    <x v="225"/>
    <x v="1946"/>
    <x v="0"/>
    <n v="35.76"/>
    <x v="0"/>
  </r>
  <r>
    <x v="225"/>
    <x v="1947"/>
    <x v="0"/>
    <n v="35.76"/>
    <x v="0"/>
  </r>
  <r>
    <x v="225"/>
    <x v="1948"/>
    <x v="0"/>
    <n v="35.76"/>
    <x v="1"/>
  </r>
  <r>
    <x v="225"/>
    <x v="1949"/>
    <x v="0"/>
    <n v="35.76"/>
    <x v="1"/>
  </r>
  <r>
    <x v="225"/>
    <x v="1950"/>
    <x v="0"/>
    <n v="35.76"/>
    <x v="0"/>
  </r>
  <r>
    <x v="226"/>
    <x v="1951"/>
    <x v="0"/>
    <n v="30.86"/>
    <x v="3"/>
  </r>
  <r>
    <x v="226"/>
    <x v="1952"/>
    <x v="0"/>
    <n v="35.76"/>
    <x v="1"/>
  </r>
  <r>
    <x v="226"/>
    <x v="1953"/>
    <x v="0"/>
    <n v="35.76"/>
    <x v="0"/>
  </r>
  <r>
    <x v="226"/>
    <x v="1954"/>
    <x v="0"/>
    <n v="30.86"/>
    <x v="3"/>
  </r>
  <r>
    <x v="226"/>
    <x v="1955"/>
    <x v="0"/>
    <n v="30.86"/>
    <x v="3"/>
  </r>
  <r>
    <x v="226"/>
    <x v="1956"/>
    <x v="0"/>
    <n v="30.86"/>
    <x v="3"/>
  </r>
  <r>
    <x v="226"/>
    <x v="1957"/>
    <x v="0"/>
    <n v="25.96"/>
    <x v="2"/>
  </r>
  <r>
    <x v="226"/>
    <x v="1958"/>
    <x v="0"/>
    <n v="30.86"/>
    <x v="3"/>
  </r>
  <r>
    <x v="226"/>
    <x v="1959"/>
    <x v="0"/>
    <n v="25.96"/>
    <x v="2"/>
  </r>
  <r>
    <x v="226"/>
    <x v="1960"/>
    <x v="0"/>
    <n v="35.76"/>
    <x v="0"/>
  </r>
  <r>
    <x v="226"/>
    <x v="1961"/>
    <x v="0"/>
    <n v="30.86"/>
    <x v="3"/>
  </r>
  <r>
    <x v="226"/>
    <x v="1962"/>
    <x v="0"/>
    <n v="30.86"/>
    <x v="3"/>
  </r>
  <r>
    <x v="226"/>
    <x v="1963"/>
    <x v="0"/>
    <n v="30.86"/>
    <x v="3"/>
  </r>
  <r>
    <x v="226"/>
    <x v="1964"/>
    <x v="0"/>
    <n v="35.76"/>
    <x v="1"/>
  </r>
  <r>
    <x v="227"/>
    <x v="1965"/>
    <x v="0"/>
    <n v="35.76"/>
    <x v="0"/>
  </r>
  <r>
    <x v="227"/>
    <x v="1966"/>
    <x v="0"/>
    <n v="35.76"/>
    <x v="0"/>
  </r>
  <r>
    <x v="227"/>
    <x v="1967"/>
    <x v="0"/>
    <n v="30.86"/>
    <x v="3"/>
  </r>
  <r>
    <x v="227"/>
    <x v="1968"/>
    <x v="0"/>
    <n v="35.76"/>
    <x v="0"/>
  </r>
  <r>
    <x v="227"/>
    <x v="1969"/>
    <x v="0"/>
    <n v="35.76"/>
    <x v="1"/>
  </r>
  <r>
    <x v="227"/>
    <x v="1970"/>
    <x v="0"/>
    <n v="30.86"/>
    <x v="3"/>
  </r>
  <r>
    <x v="227"/>
    <x v="1971"/>
    <x v="0"/>
    <n v="35.76"/>
    <x v="0"/>
  </r>
  <r>
    <x v="227"/>
    <x v="1972"/>
    <x v="0"/>
    <n v="25.96"/>
    <x v="2"/>
  </r>
  <r>
    <x v="227"/>
    <x v="1973"/>
    <x v="0"/>
    <n v="35.76"/>
    <x v="1"/>
  </r>
  <r>
    <x v="227"/>
    <x v="1974"/>
    <x v="0"/>
    <n v="35.76"/>
    <x v="1"/>
  </r>
  <r>
    <x v="227"/>
    <x v="1975"/>
    <x v="0"/>
    <n v="35.76"/>
    <x v="0"/>
  </r>
  <r>
    <x v="227"/>
    <x v="1976"/>
    <x v="0"/>
    <n v="35.76"/>
    <x v="1"/>
  </r>
  <r>
    <x v="227"/>
    <x v="1977"/>
    <x v="0"/>
    <n v="35.76"/>
    <x v="1"/>
  </r>
  <r>
    <x v="227"/>
    <x v="1978"/>
    <x v="0"/>
    <n v="35.76"/>
    <x v="7"/>
  </r>
  <r>
    <x v="227"/>
    <x v="1979"/>
    <x v="0"/>
    <n v="35.76"/>
    <x v="1"/>
  </r>
  <r>
    <x v="227"/>
    <x v="1980"/>
    <x v="0"/>
    <n v="35.76"/>
    <x v="0"/>
  </r>
  <r>
    <x v="227"/>
    <x v="1981"/>
    <x v="0"/>
    <n v="30.86"/>
    <x v="3"/>
  </r>
  <r>
    <x v="227"/>
    <x v="1982"/>
    <x v="0"/>
    <n v="35.76"/>
    <x v="0"/>
  </r>
  <r>
    <x v="227"/>
    <x v="1983"/>
    <x v="0"/>
    <n v="35.76"/>
    <x v="0"/>
  </r>
  <r>
    <x v="227"/>
    <x v="1984"/>
    <x v="0"/>
    <n v="35.76"/>
    <x v="0"/>
  </r>
  <r>
    <x v="227"/>
    <x v="1985"/>
    <x v="0"/>
    <n v="35.76"/>
    <x v="1"/>
  </r>
  <r>
    <x v="228"/>
    <x v="1986"/>
    <x v="0"/>
    <n v="35.76"/>
    <x v="4"/>
  </r>
  <r>
    <x v="228"/>
    <x v="1987"/>
    <x v="0"/>
    <n v="35.76"/>
    <x v="4"/>
  </r>
  <r>
    <x v="228"/>
    <x v="1988"/>
    <x v="0"/>
    <n v="35.76"/>
    <x v="4"/>
  </r>
  <r>
    <x v="228"/>
    <x v="1989"/>
    <x v="0"/>
    <n v="35.76"/>
    <x v="4"/>
  </r>
  <r>
    <x v="228"/>
    <x v="1990"/>
    <x v="0"/>
    <n v="35.76"/>
    <x v="7"/>
  </r>
  <r>
    <x v="228"/>
    <x v="1991"/>
    <x v="0"/>
    <n v="35.76"/>
    <x v="7"/>
  </r>
  <r>
    <x v="228"/>
    <x v="1992"/>
    <x v="0"/>
    <n v="35.76"/>
    <x v="0"/>
  </r>
  <r>
    <x v="228"/>
    <x v="1993"/>
    <x v="0"/>
    <n v="35.76"/>
    <x v="7"/>
  </r>
  <r>
    <x v="228"/>
    <x v="1994"/>
    <x v="0"/>
    <n v="25.96"/>
    <x v="2"/>
  </r>
  <r>
    <x v="228"/>
    <x v="1995"/>
    <x v="0"/>
    <n v="35.76"/>
    <x v="0"/>
  </r>
  <r>
    <x v="228"/>
    <x v="1996"/>
    <x v="0"/>
    <n v="35.76"/>
    <x v="1"/>
  </r>
  <r>
    <x v="228"/>
    <x v="1997"/>
    <x v="0"/>
    <n v="35.76"/>
    <x v="4"/>
  </r>
  <r>
    <x v="228"/>
    <x v="1998"/>
    <x v="0"/>
    <n v="35.76"/>
    <x v="4"/>
  </r>
  <r>
    <x v="228"/>
    <x v="1999"/>
    <x v="0"/>
    <n v="30.86"/>
    <x v="3"/>
  </r>
  <r>
    <x v="228"/>
    <x v="2000"/>
    <x v="0"/>
    <n v="35.76"/>
    <x v="0"/>
  </r>
  <r>
    <x v="229"/>
    <x v="2001"/>
    <x v="0"/>
    <n v="30.86"/>
    <x v="3"/>
  </r>
  <r>
    <x v="229"/>
    <x v="2002"/>
    <x v="0"/>
    <n v="35.76"/>
    <x v="0"/>
  </r>
  <r>
    <x v="229"/>
    <x v="2003"/>
    <x v="0"/>
    <n v="35.76"/>
    <x v="7"/>
  </r>
  <r>
    <x v="229"/>
    <x v="2004"/>
    <x v="0"/>
    <n v="35.76"/>
    <x v="1"/>
  </r>
  <r>
    <x v="229"/>
    <x v="2005"/>
    <x v="0"/>
    <n v="35.76"/>
    <x v="0"/>
  </r>
  <r>
    <x v="229"/>
    <x v="2006"/>
    <x v="0"/>
    <n v="35.76"/>
    <x v="0"/>
  </r>
  <r>
    <x v="229"/>
    <x v="2007"/>
    <x v="0"/>
    <n v="35.76"/>
    <x v="0"/>
  </r>
  <r>
    <x v="229"/>
    <x v="2008"/>
    <x v="0"/>
    <n v="35.76"/>
    <x v="4"/>
  </r>
  <r>
    <x v="229"/>
    <x v="2009"/>
    <x v="0"/>
    <n v="35.76"/>
    <x v="7"/>
  </r>
  <r>
    <x v="230"/>
    <x v="2010"/>
    <x v="0"/>
    <n v="35.76"/>
    <x v="0"/>
  </r>
  <r>
    <x v="230"/>
    <x v="2011"/>
    <x v="0"/>
    <n v="35.76"/>
    <x v="4"/>
  </r>
  <r>
    <x v="230"/>
    <x v="2012"/>
    <x v="0"/>
    <n v="35.76"/>
    <x v="0"/>
  </r>
  <r>
    <x v="230"/>
    <x v="2013"/>
    <x v="0"/>
    <n v="35.76"/>
    <x v="1"/>
  </r>
  <r>
    <x v="230"/>
    <x v="2014"/>
    <x v="0"/>
    <n v="25.96"/>
    <x v="5"/>
  </r>
  <r>
    <x v="230"/>
    <x v="2015"/>
    <x v="0"/>
    <n v="30.86"/>
    <x v="3"/>
  </r>
  <r>
    <x v="230"/>
    <x v="2016"/>
    <x v="0"/>
    <n v="35.76"/>
    <x v="0"/>
  </r>
  <r>
    <x v="230"/>
    <x v="2017"/>
    <x v="0"/>
    <n v="35.76"/>
    <x v="0"/>
  </r>
  <r>
    <x v="230"/>
    <x v="2018"/>
    <x v="0"/>
    <n v="35.76"/>
    <x v="0"/>
  </r>
  <r>
    <x v="230"/>
    <x v="2019"/>
    <x v="0"/>
    <n v="35.76"/>
    <x v="4"/>
  </r>
  <r>
    <x v="230"/>
    <x v="2020"/>
    <x v="0"/>
    <n v="35.76"/>
    <x v="4"/>
  </r>
  <r>
    <x v="230"/>
    <x v="2021"/>
    <x v="0"/>
    <n v="35.76"/>
    <x v="1"/>
  </r>
  <r>
    <x v="230"/>
    <x v="2022"/>
    <x v="0"/>
    <n v="25.96"/>
    <x v="5"/>
  </r>
  <r>
    <x v="230"/>
    <x v="2023"/>
    <x v="0"/>
    <n v="35.76"/>
    <x v="4"/>
  </r>
  <r>
    <x v="230"/>
    <x v="2024"/>
    <x v="0"/>
    <n v="35.76"/>
    <x v="0"/>
  </r>
  <r>
    <x v="230"/>
    <x v="2025"/>
    <x v="0"/>
    <n v="35.76"/>
    <x v="7"/>
  </r>
  <r>
    <x v="231"/>
    <x v="2026"/>
    <x v="0"/>
    <n v="35.76"/>
    <x v="0"/>
  </r>
  <r>
    <x v="231"/>
    <x v="2027"/>
    <x v="0"/>
    <n v="35.76"/>
    <x v="0"/>
  </r>
  <r>
    <x v="231"/>
    <x v="2028"/>
    <x v="0"/>
    <n v="30.86"/>
    <x v="3"/>
  </r>
  <r>
    <x v="231"/>
    <x v="2029"/>
    <x v="0"/>
    <n v="35.76"/>
    <x v="0"/>
  </r>
  <r>
    <x v="231"/>
    <x v="2030"/>
    <x v="0"/>
    <n v="25.96"/>
    <x v="2"/>
  </r>
  <r>
    <x v="231"/>
    <x v="2031"/>
    <x v="0"/>
    <n v="25.96"/>
    <x v="5"/>
  </r>
  <r>
    <x v="231"/>
    <x v="2032"/>
    <x v="0"/>
    <n v="25.96"/>
    <x v="5"/>
  </r>
  <r>
    <x v="231"/>
    <x v="2033"/>
    <x v="0"/>
    <n v="21.06"/>
    <x v="6"/>
  </r>
  <r>
    <x v="231"/>
    <x v="2034"/>
    <x v="0"/>
    <n v="35.76"/>
    <x v="7"/>
  </r>
  <r>
    <x v="231"/>
    <x v="2035"/>
    <x v="0"/>
    <n v="35.76"/>
    <x v="0"/>
  </r>
  <r>
    <x v="231"/>
    <x v="2036"/>
    <x v="0"/>
    <n v="35.76"/>
    <x v="0"/>
  </r>
  <r>
    <x v="231"/>
    <x v="2037"/>
    <x v="0"/>
    <n v="30.86"/>
    <x v="3"/>
  </r>
  <r>
    <x v="231"/>
    <x v="2038"/>
    <x v="0"/>
    <n v="25.96"/>
    <x v="5"/>
  </r>
  <r>
    <x v="231"/>
    <x v="2039"/>
    <x v="0"/>
    <n v="35.76"/>
    <x v="4"/>
  </r>
  <r>
    <x v="231"/>
    <x v="2040"/>
    <x v="0"/>
    <n v="35.76"/>
    <x v="0"/>
  </r>
  <r>
    <x v="231"/>
    <x v="2041"/>
    <x v="0"/>
    <n v="35.76"/>
    <x v="1"/>
  </r>
  <r>
    <x v="231"/>
    <x v="2042"/>
    <x v="0"/>
    <n v="35.76"/>
    <x v="0"/>
  </r>
  <r>
    <x v="231"/>
    <x v="2043"/>
    <x v="0"/>
    <n v="35.76"/>
    <x v="4"/>
  </r>
  <r>
    <x v="231"/>
    <x v="2044"/>
    <x v="0"/>
    <n v="35.76"/>
    <x v="1"/>
  </r>
  <r>
    <x v="232"/>
    <x v="2045"/>
    <x v="0"/>
    <n v="35.76"/>
    <x v="0"/>
  </r>
  <r>
    <x v="232"/>
    <x v="2046"/>
    <x v="0"/>
    <n v="35.76"/>
    <x v="7"/>
  </r>
  <r>
    <x v="232"/>
    <x v="2047"/>
    <x v="0"/>
    <n v="30.86"/>
    <x v="3"/>
  </r>
  <r>
    <x v="232"/>
    <x v="2048"/>
    <x v="0"/>
    <n v="25.96"/>
    <x v="5"/>
  </r>
  <r>
    <x v="232"/>
    <x v="2049"/>
    <x v="0"/>
    <n v="21.06"/>
    <x v="6"/>
  </r>
  <r>
    <x v="232"/>
    <x v="2050"/>
    <x v="0"/>
    <n v="25.96"/>
    <x v="5"/>
  </r>
  <r>
    <x v="232"/>
    <x v="2051"/>
    <x v="0"/>
    <n v="25.96"/>
    <x v="2"/>
  </r>
  <r>
    <x v="232"/>
    <x v="2052"/>
    <x v="0"/>
    <n v="35.76"/>
    <x v="1"/>
  </r>
  <r>
    <x v="232"/>
    <x v="2053"/>
    <x v="0"/>
    <n v="35.76"/>
    <x v="0"/>
  </r>
  <r>
    <x v="233"/>
    <x v="2054"/>
    <x v="0"/>
    <n v="35.76"/>
    <x v="0"/>
  </r>
  <r>
    <x v="233"/>
    <x v="2055"/>
    <x v="0"/>
    <n v="30.86"/>
    <x v="3"/>
  </r>
  <r>
    <x v="233"/>
    <x v="2056"/>
    <x v="0"/>
    <n v="25.96"/>
    <x v="5"/>
  </r>
  <r>
    <x v="233"/>
    <x v="2057"/>
    <x v="0"/>
    <n v="30.86"/>
    <x v="3"/>
  </r>
  <r>
    <x v="233"/>
    <x v="2058"/>
    <x v="0"/>
    <n v="30.86"/>
    <x v="3"/>
  </r>
  <r>
    <x v="233"/>
    <x v="2059"/>
    <x v="0"/>
    <n v="30.86"/>
    <x v="3"/>
  </r>
  <r>
    <x v="233"/>
    <x v="2060"/>
    <x v="0"/>
    <n v="35.76"/>
    <x v="7"/>
  </r>
  <r>
    <x v="233"/>
    <x v="2061"/>
    <x v="0"/>
    <n v="21.06"/>
    <x v="6"/>
  </r>
  <r>
    <x v="233"/>
    <x v="2062"/>
    <x v="0"/>
    <n v="35.76"/>
    <x v="4"/>
  </r>
  <r>
    <x v="233"/>
    <x v="2063"/>
    <x v="0"/>
    <n v="35.76"/>
    <x v="7"/>
  </r>
  <r>
    <x v="233"/>
    <x v="2064"/>
    <x v="0"/>
    <n v="30.86"/>
    <x v="3"/>
  </r>
  <r>
    <x v="233"/>
    <x v="2065"/>
    <x v="0"/>
    <n v="35.76"/>
    <x v="1"/>
  </r>
  <r>
    <x v="233"/>
    <x v="2066"/>
    <x v="0"/>
    <n v="35.76"/>
    <x v="0"/>
  </r>
  <r>
    <x v="234"/>
    <x v="2067"/>
    <x v="0"/>
    <n v="25.96"/>
    <x v="2"/>
  </r>
  <r>
    <x v="234"/>
    <x v="2068"/>
    <x v="0"/>
    <n v="35.76"/>
    <x v="7"/>
  </r>
  <r>
    <x v="234"/>
    <x v="2069"/>
    <x v="0"/>
    <n v="35.76"/>
    <x v="7"/>
  </r>
  <r>
    <x v="234"/>
    <x v="2070"/>
    <x v="0"/>
    <n v="35.76"/>
    <x v="1"/>
  </r>
  <r>
    <x v="234"/>
    <x v="2071"/>
    <x v="0"/>
    <n v="35.76"/>
    <x v="0"/>
  </r>
  <r>
    <x v="234"/>
    <x v="2072"/>
    <x v="0"/>
    <n v="35.76"/>
    <x v="0"/>
  </r>
  <r>
    <x v="234"/>
    <x v="2073"/>
    <x v="0"/>
    <n v="35.76"/>
    <x v="0"/>
  </r>
  <r>
    <x v="234"/>
    <x v="2074"/>
    <x v="0"/>
    <n v="25.96"/>
    <x v="2"/>
  </r>
  <r>
    <x v="234"/>
    <x v="2075"/>
    <x v="0"/>
    <n v="25.96"/>
    <x v="2"/>
  </r>
  <r>
    <x v="234"/>
    <x v="2076"/>
    <x v="0"/>
    <n v="35.76"/>
    <x v="0"/>
  </r>
  <r>
    <x v="234"/>
    <x v="2077"/>
    <x v="0"/>
    <n v="25.96"/>
    <x v="2"/>
  </r>
  <r>
    <x v="234"/>
    <x v="2078"/>
    <x v="0"/>
    <n v="35.76"/>
    <x v="1"/>
  </r>
  <r>
    <x v="234"/>
    <x v="2079"/>
    <x v="0"/>
    <n v="35.76"/>
    <x v="1"/>
  </r>
  <r>
    <x v="234"/>
    <x v="2080"/>
    <x v="0"/>
    <n v="35.76"/>
    <x v="1"/>
  </r>
  <r>
    <x v="234"/>
    <x v="2081"/>
    <x v="0"/>
    <n v="35.76"/>
    <x v="7"/>
  </r>
  <r>
    <x v="235"/>
    <x v="2082"/>
    <x v="0"/>
    <n v="35.76"/>
    <x v="7"/>
  </r>
  <r>
    <x v="235"/>
    <x v="2083"/>
    <x v="0"/>
    <n v="21.06"/>
    <x v="6"/>
  </r>
  <r>
    <x v="235"/>
    <x v="2084"/>
    <x v="0"/>
    <n v="35.76"/>
    <x v="4"/>
  </r>
  <r>
    <x v="235"/>
    <x v="2085"/>
    <x v="0"/>
    <n v="35.76"/>
    <x v="0"/>
  </r>
  <r>
    <x v="235"/>
    <x v="2086"/>
    <x v="0"/>
    <n v="35.76"/>
    <x v="4"/>
  </r>
  <r>
    <x v="235"/>
    <x v="2087"/>
    <x v="0"/>
    <n v="25.96"/>
    <x v="2"/>
  </r>
  <r>
    <x v="235"/>
    <x v="2088"/>
    <x v="0"/>
    <n v="25.96"/>
    <x v="2"/>
  </r>
  <r>
    <x v="235"/>
    <x v="2089"/>
    <x v="0"/>
    <n v="30.86"/>
    <x v="3"/>
  </r>
  <r>
    <x v="235"/>
    <x v="2090"/>
    <x v="0"/>
    <n v="35.76"/>
    <x v="4"/>
  </r>
  <r>
    <x v="235"/>
    <x v="2091"/>
    <x v="0"/>
    <n v="35.76"/>
    <x v="4"/>
  </r>
  <r>
    <x v="235"/>
    <x v="2092"/>
    <x v="0"/>
    <n v="25.96"/>
    <x v="5"/>
  </r>
  <r>
    <x v="235"/>
    <x v="2093"/>
    <x v="0"/>
    <n v="35.76"/>
    <x v="0"/>
  </r>
  <r>
    <x v="235"/>
    <x v="2094"/>
    <x v="0"/>
    <n v="35.76"/>
    <x v="7"/>
  </r>
  <r>
    <x v="235"/>
    <x v="2095"/>
    <x v="0"/>
    <n v="35.76"/>
    <x v="1"/>
  </r>
  <r>
    <x v="235"/>
    <x v="2096"/>
    <x v="0"/>
    <n v="21.06"/>
    <x v="6"/>
  </r>
  <r>
    <x v="236"/>
    <x v="2097"/>
    <x v="0"/>
    <n v="35.76"/>
    <x v="7"/>
  </r>
  <r>
    <x v="236"/>
    <x v="2098"/>
    <x v="0"/>
    <n v="25.96"/>
    <x v="5"/>
  </r>
  <r>
    <x v="236"/>
    <x v="2099"/>
    <x v="0"/>
    <n v="35.76"/>
    <x v="7"/>
  </r>
  <r>
    <x v="236"/>
    <x v="2100"/>
    <x v="0"/>
    <n v="25.96"/>
    <x v="2"/>
  </r>
  <r>
    <x v="236"/>
    <x v="2101"/>
    <x v="0"/>
    <n v="35.76"/>
    <x v="4"/>
  </r>
  <r>
    <x v="236"/>
    <x v="2102"/>
    <x v="0"/>
    <n v="35.76"/>
    <x v="0"/>
  </r>
  <r>
    <x v="236"/>
    <x v="2103"/>
    <x v="0"/>
    <n v="35.76"/>
    <x v="0"/>
  </r>
  <r>
    <x v="236"/>
    <x v="2104"/>
    <x v="0"/>
    <n v="30.86"/>
    <x v="3"/>
  </r>
  <r>
    <x v="236"/>
    <x v="2105"/>
    <x v="0"/>
    <n v="25.96"/>
    <x v="5"/>
  </r>
  <r>
    <x v="236"/>
    <x v="2106"/>
    <x v="0"/>
    <n v="25.96"/>
    <x v="5"/>
  </r>
  <r>
    <x v="236"/>
    <x v="2107"/>
    <x v="0"/>
    <n v="35.76"/>
    <x v="0"/>
  </r>
  <r>
    <x v="236"/>
    <x v="2108"/>
    <x v="0"/>
    <n v="35.76"/>
    <x v="0"/>
  </r>
  <r>
    <x v="236"/>
    <x v="2109"/>
    <x v="0"/>
    <n v="30.86"/>
    <x v="3"/>
  </r>
  <r>
    <x v="236"/>
    <x v="2110"/>
    <x v="0"/>
    <n v="30.86"/>
    <x v="3"/>
  </r>
  <r>
    <x v="236"/>
    <x v="2111"/>
    <x v="0"/>
    <n v="35.76"/>
    <x v="7"/>
  </r>
  <r>
    <x v="236"/>
    <x v="2112"/>
    <x v="0"/>
    <n v="30.86"/>
    <x v="3"/>
  </r>
  <r>
    <x v="237"/>
    <x v="2113"/>
    <x v="0"/>
    <n v="30.86"/>
    <x v="3"/>
  </r>
  <r>
    <x v="237"/>
    <x v="2114"/>
    <x v="0"/>
    <n v="35.76"/>
    <x v="0"/>
  </r>
  <r>
    <x v="237"/>
    <x v="2115"/>
    <x v="0"/>
    <n v="30.86"/>
    <x v="3"/>
  </r>
  <r>
    <x v="237"/>
    <x v="2116"/>
    <x v="0"/>
    <n v="35.76"/>
    <x v="7"/>
  </r>
  <r>
    <x v="237"/>
    <x v="2117"/>
    <x v="0"/>
    <n v="35.76"/>
    <x v="0"/>
  </r>
  <r>
    <x v="238"/>
    <x v="2118"/>
    <x v="0"/>
    <n v="35.76"/>
    <x v="7"/>
  </r>
  <r>
    <x v="238"/>
    <x v="2119"/>
    <x v="0"/>
    <n v="25.96"/>
    <x v="2"/>
  </r>
  <r>
    <x v="238"/>
    <x v="2120"/>
    <x v="0"/>
    <n v="35.76"/>
    <x v="0"/>
  </r>
  <r>
    <x v="238"/>
    <x v="2121"/>
    <x v="0"/>
    <n v="30.86"/>
    <x v="3"/>
  </r>
  <r>
    <x v="238"/>
    <x v="2122"/>
    <x v="0"/>
    <n v="35.76"/>
    <x v="0"/>
  </r>
  <r>
    <x v="238"/>
    <x v="2123"/>
    <x v="0"/>
    <n v="35.76"/>
    <x v="0"/>
  </r>
  <r>
    <x v="238"/>
    <x v="2124"/>
    <x v="0"/>
    <n v="35.76"/>
    <x v="1"/>
  </r>
  <r>
    <x v="238"/>
    <x v="2125"/>
    <x v="0"/>
    <n v="30.86"/>
    <x v="3"/>
  </r>
  <r>
    <x v="238"/>
    <x v="2126"/>
    <x v="0"/>
    <n v="35.76"/>
    <x v="7"/>
  </r>
  <r>
    <x v="238"/>
    <x v="2127"/>
    <x v="0"/>
    <n v="30.86"/>
    <x v="3"/>
  </r>
  <r>
    <x v="238"/>
    <x v="2128"/>
    <x v="0"/>
    <n v="30.86"/>
    <x v="3"/>
  </r>
  <r>
    <x v="238"/>
    <x v="2129"/>
    <x v="0"/>
    <n v="30.86"/>
    <x v="3"/>
  </r>
  <r>
    <x v="238"/>
    <x v="2130"/>
    <x v="0"/>
    <n v="35.76"/>
    <x v="0"/>
  </r>
  <r>
    <x v="238"/>
    <x v="2131"/>
    <x v="0"/>
    <n v="35.76"/>
    <x v="4"/>
  </r>
  <r>
    <x v="238"/>
    <x v="2132"/>
    <x v="0"/>
    <n v="35.76"/>
    <x v="4"/>
  </r>
  <r>
    <x v="238"/>
    <x v="2133"/>
    <x v="0"/>
    <n v="35.76"/>
    <x v="7"/>
  </r>
  <r>
    <x v="238"/>
    <x v="2134"/>
    <x v="0"/>
    <n v="30.86"/>
    <x v="3"/>
  </r>
  <r>
    <x v="238"/>
    <x v="2135"/>
    <x v="0"/>
    <n v="30.86"/>
    <x v="3"/>
  </r>
  <r>
    <x v="239"/>
    <x v="2136"/>
    <x v="0"/>
    <n v="35.76"/>
    <x v="0"/>
  </r>
  <r>
    <x v="239"/>
    <x v="2137"/>
    <x v="0"/>
    <n v="35.76"/>
    <x v="0"/>
  </r>
  <r>
    <x v="239"/>
    <x v="2138"/>
    <x v="0"/>
    <n v="35.76"/>
    <x v="0"/>
  </r>
  <r>
    <x v="239"/>
    <x v="2139"/>
    <x v="0"/>
    <n v="30.86"/>
    <x v="3"/>
  </r>
  <r>
    <x v="239"/>
    <x v="2140"/>
    <x v="0"/>
    <n v="21.06"/>
    <x v="6"/>
  </r>
  <r>
    <x v="239"/>
    <x v="2141"/>
    <x v="0"/>
    <n v="25.96"/>
    <x v="5"/>
  </r>
  <r>
    <x v="239"/>
    <x v="2142"/>
    <x v="0"/>
    <n v="25.96"/>
    <x v="5"/>
  </r>
  <r>
    <x v="239"/>
    <x v="2143"/>
    <x v="0"/>
    <n v="35.76"/>
    <x v="7"/>
  </r>
  <r>
    <x v="239"/>
    <x v="2144"/>
    <x v="0"/>
    <n v="35.76"/>
    <x v="1"/>
  </r>
  <r>
    <x v="239"/>
    <x v="2145"/>
    <x v="0"/>
    <n v="35.76"/>
    <x v="4"/>
  </r>
  <r>
    <x v="239"/>
    <x v="2146"/>
    <x v="0"/>
    <n v="35.76"/>
    <x v="4"/>
  </r>
  <r>
    <x v="239"/>
    <x v="2147"/>
    <x v="0"/>
    <n v="30.86"/>
    <x v="3"/>
  </r>
  <r>
    <x v="239"/>
    <x v="2148"/>
    <x v="0"/>
    <n v="30.86"/>
    <x v="3"/>
  </r>
  <r>
    <x v="239"/>
    <x v="2149"/>
    <x v="0"/>
    <n v="30.86"/>
    <x v="3"/>
  </r>
  <r>
    <x v="239"/>
    <x v="2150"/>
    <x v="0"/>
    <n v="35.76"/>
    <x v="7"/>
  </r>
  <r>
    <x v="239"/>
    <x v="2151"/>
    <x v="0"/>
    <n v="35.76"/>
    <x v="1"/>
  </r>
  <r>
    <x v="239"/>
    <x v="2152"/>
    <x v="0"/>
    <n v="35.76"/>
    <x v="0"/>
  </r>
  <r>
    <x v="239"/>
    <x v="2153"/>
    <x v="0"/>
    <n v="35.76"/>
    <x v="0"/>
  </r>
  <r>
    <x v="240"/>
    <x v="2154"/>
    <x v="0"/>
    <n v="35.76"/>
    <x v="0"/>
  </r>
  <r>
    <x v="240"/>
    <x v="2155"/>
    <x v="0"/>
    <n v="30.86"/>
    <x v="3"/>
  </r>
  <r>
    <x v="240"/>
    <x v="2156"/>
    <x v="0"/>
    <n v="30.86"/>
    <x v="3"/>
  </r>
  <r>
    <x v="240"/>
    <x v="2157"/>
    <x v="0"/>
    <n v="35.76"/>
    <x v="0"/>
  </r>
  <r>
    <x v="240"/>
    <x v="2158"/>
    <x v="0"/>
    <n v="35.76"/>
    <x v="0"/>
  </r>
  <r>
    <x v="240"/>
    <x v="2159"/>
    <x v="0"/>
    <n v="35.76"/>
    <x v="0"/>
  </r>
  <r>
    <x v="240"/>
    <x v="2160"/>
    <x v="0"/>
    <n v="35.76"/>
    <x v="0"/>
  </r>
  <r>
    <x v="240"/>
    <x v="2161"/>
    <x v="0"/>
    <n v="25.96"/>
    <x v="2"/>
  </r>
  <r>
    <x v="240"/>
    <x v="2162"/>
    <x v="0"/>
    <n v="30.86"/>
    <x v="3"/>
  </r>
  <r>
    <x v="240"/>
    <x v="2163"/>
    <x v="0"/>
    <n v="25.96"/>
    <x v="2"/>
  </r>
  <r>
    <x v="240"/>
    <x v="2164"/>
    <x v="0"/>
    <n v="35.76"/>
    <x v="0"/>
  </r>
  <r>
    <x v="240"/>
    <x v="2165"/>
    <x v="0"/>
    <n v="35.76"/>
    <x v="0"/>
  </r>
  <r>
    <x v="240"/>
    <x v="2166"/>
    <x v="0"/>
    <n v="30.86"/>
    <x v="3"/>
  </r>
  <r>
    <x v="240"/>
    <x v="2167"/>
    <x v="0"/>
    <n v="35.76"/>
    <x v="1"/>
  </r>
  <r>
    <x v="240"/>
    <x v="2168"/>
    <x v="0"/>
    <n v="30.86"/>
    <x v="3"/>
  </r>
  <r>
    <x v="240"/>
    <x v="2169"/>
    <x v="0"/>
    <n v="30.86"/>
    <x v="3"/>
  </r>
  <r>
    <x v="241"/>
    <x v="2170"/>
    <x v="0"/>
    <n v="35.76"/>
    <x v="0"/>
  </r>
  <r>
    <x v="241"/>
    <x v="2171"/>
    <x v="0"/>
    <n v="35.76"/>
    <x v="0"/>
  </r>
  <r>
    <x v="241"/>
    <x v="2172"/>
    <x v="0"/>
    <n v="30.86"/>
    <x v="3"/>
  </r>
  <r>
    <x v="241"/>
    <x v="2173"/>
    <x v="0"/>
    <n v="35.76"/>
    <x v="0"/>
  </r>
  <r>
    <x v="241"/>
    <x v="2174"/>
    <x v="0"/>
    <n v="30.86"/>
    <x v="3"/>
  </r>
  <r>
    <x v="242"/>
    <x v="2175"/>
    <x v="0"/>
    <n v="35.76"/>
    <x v="4"/>
  </r>
  <r>
    <x v="242"/>
    <x v="2176"/>
    <x v="0"/>
    <n v="25.96"/>
    <x v="2"/>
  </r>
  <r>
    <x v="242"/>
    <x v="2177"/>
    <x v="0"/>
    <n v="35.76"/>
    <x v="0"/>
  </r>
  <r>
    <x v="242"/>
    <x v="2178"/>
    <x v="0"/>
    <n v="35.76"/>
    <x v="4"/>
  </r>
  <r>
    <x v="242"/>
    <x v="2179"/>
    <x v="0"/>
    <n v="35.76"/>
    <x v="4"/>
  </r>
  <r>
    <x v="242"/>
    <x v="2180"/>
    <x v="0"/>
    <n v="25.96"/>
    <x v="5"/>
  </r>
  <r>
    <x v="242"/>
    <x v="2181"/>
    <x v="0"/>
    <n v="30.86"/>
    <x v="3"/>
  </r>
  <r>
    <x v="243"/>
    <x v="2182"/>
    <x v="0"/>
    <n v="25.96"/>
    <x v="5"/>
  </r>
  <r>
    <x v="243"/>
    <x v="2183"/>
    <x v="0"/>
    <n v="35.76"/>
    <x v="4"/>
  </r>
  <r>
    <x v="243"/>
    <x v="2184"/>
    <x v="0"/>
    <n v="30.86"/>
    <x v="3"/>
  </r>
  <r>
    <x v="243"/>
    <x v="2185"/>
    <x v="0"/>
    <n v="30.86"/>
    <x v="3"/>
  </r>
  <r>
    <x v="243"/>
    <x v="2186"/>
    <x v="0"/>
    <n v="35.76"/>
    <x v="1"/>
  </r>
  <r>
    <x v="243"/>
    <x v="2187"/>
    <x v="0"/>
    <n v="35.76"/>
    <x v="0"/>
  </r>
  <r>
    <x v="243"/>
    <x v="2188"/>
    <x v="0"/>
    <n v="35.76"/>
    <x v="0"/>
  </r>
  <r>
    <x v="243"/>
    <x v="2189"/>
    <x v="0"/>
    <n v="30.86"/>
    <x v="3"/>
  </r>
  <r>
    <x v="243"/>
    <x v="2190"/>
    <x v="0"/>
    <n v="25.96"/>
    <x v="2"/>
  </r>
  <r>
    <x v="244"/>
    <x v="2191"/>
    <x v="0"/>
    <n v="25.96"/>
    <x v="5"/>
  </r>
  <r>
    <x v="244"/>
    <x v="2192"/>
    <x v="0"/>
    <n v="30.86"/>
    <x v="3"/>
  </r>
  <r>
    <x v="244"/>
    <x v="2193"/>
    <x v="0"/>
    <n v="30.86"/>
    <x v="3"/>
  </r>
  <r>
    <x v="244"/>
    <x v="2194"/>
    <x v="0"/>
    <n v="35.76"/>
    <x v="0"/>
  </r>
  <r>
    <x v="244"/>
    <x v="2195"/>
    <x v="0"/>
    <n v="30.86"/>
    <x v="3"/>
  </r>
  <r>
    <x v="244"/>
    <x v="2196"/>
    <x v="0"/>
    <n v="35.76"/>
    <x v="4"/>
  </r>
  <r>
    <x v="244"/>
    <x v="2197"/>
    <x v="0"/>
    <n v="25.96"/>
    <x v="2"/>
  </r>
  <r>
    <x v="244"/>
    <x v="2198"/>
    <x v="0"/>
    <n v="30.86"/>
    <x v="3"/>
  </r>
  <r>
    <x v="244"/>
    <x v="2199"/>
    <x v="0"/>
    <n v="35.76"/>
    <x v="1"/>
  </r>
  <r>
    <x v="244"/>
    <x v="2200"/>
    <x v="0"/>
    <n v="35.76"/>
    <x v="1"/>
  </r>
  <r>
    <x v="244"/>
    <x v="2201"/>
    <x v="0"/>
    <n v="25.96"/>
    <x v="2"/>
  </r>
  <r>
    <x v="244"/>
    <x v="2202"/>
    <x v="0"/>
    <n v="25.96"/>
    <x v="2"/>
  </r>
  <r>
    <x v="244"/>
    <x v="2203"/>
    <x v="0"/>
    <n v="35.76"/>
    <x v="4"/>
  </r>
  <r>
    <x v="245"/>
    <x v="2204"/>
    <x v="0"/>
    <n v="35.76"/>
    <x v="0"/>
  </r>
  <r>
    <x v="245"/>
    <x v="2205"/>
    <x v="0"/>
    <n v="35.76"/>
    <x v="0"/>
  </r>
  <r>
    <x v="245"/>
    <x v="2206"/>
    <x v="0"/>
    <n v="30.86"/>
    <x v="3"/>
  </r>
  <r>
    <x v="245"/>
    <x v="2207"/>
    <x v="0"/>
    <n v="25.96"/>
    <x v="2"/>
  </r>
  <r>
    <x v="245"/>
    <x v="2208"/>
    <x v="0"/>
    <n v="30.86"/>
    <x v="3"/>
  </r>
  <r>
    <x v="245"/>
    <x v="2209"/>
    <x v="0"/>
    <n v="35.76"/>
    <x v="4"/>
  </r>
  <r>
    <x v="245"/>
    <x v="2210"/>
    <x v="0"/>
    <n v="35.76"/>
    <x v="4"/>
  </r>
  <r>
    <x v="246"/>
    <x v="2211"/>
    <x v="0"/>
    <n v="35.76"/>
    <x v="4"/>
  </r>
  <r>
    <x v="246"/>
    <x v="2212"/>
    <x v="0"/>
    <n v="30.86"/>
    <x v="3"/>
  </r>
  <r>
    <x v="246"/>
    <x v="2213"/>
    <x v="0"/>
    <n v="35.76"/>
    <x v="7"/>
  </r>
  <r>
    <x v="246"/>
    <x v="2214"/>
    <x v="0"/>
    <n v="30.86"/>
    <x v="3"/>
  </r>
  <r>
    <x v="246"/>
    <x v="2215"/>
    <x v="0"/>
    <n v="30.86"/>
    <x v="3"/>
  </r>
  <r>
    <x v="246"/>
    <x v="2216"/>
    <x v="0"/>
    <n v="35.76"/>
    <x v="4"/>
  </r>
  <r>
    <x v="246"/>
    <x v="2217"/>
    <x v="0"/>
    <n v="35.76"/>
    <x v="0"/>
  </r>
  <r>
    <x v="246"/>
    <x v="2218"/>
    <x v="0"/>
    <n v="35.76"/>
    <x v="0"/>
  </r>
  <r>
    <x v="246"/>
    <x v="2219"/>
    <x v="0"/>
    <n v="35.76"/>
    <x v="0"/>
  </r>
  <r>
    <x v="246"/>
    <x v="2220"/>
    <x v="0"/>
    <n v="35.76"/>
    <x v="7"/>
  </r>
  <r>
    <x v="246"/>
    <x v="2221"/>
    <x v="0"/>
    <n v="35.76"/>
    <x v="7"/>
  </r>
  <r>
    <x v="246"/>
    <x v="2222"/>
    <x v="0"/>
    <n v="35.76"/>
    <x v="7"/>
  </r>
  <r>
    <x v="246"/>
    <x v="2223"/>
    <x v="0"/>
    <n v="35.76"/>
    <x v="4"/>
  </r>
  <r>
    <x v="246"/>
    <x v="2224"/>
    <x v="0"/>
    <n v="35.76"/>
    <x v="4"/>
  </r>
  <r>
    <x v="246"/>
    <x v="2225"/>
    <x v="0"/>
    <n v="35.76"/>
    <x v="1"/>
  </r>
  <r>
    <x v="246"/>
    <x v="2226"/>
    <x v="0"/>
    <n v="35.76"/>
    <x v="1"/>
  </r>
  <r>
    <x v="246"/>
    <x v="2227"/>
    <x v="0"/>
    <n v="30.86"/>
    <x v="3"/>
  </r>
  <r>
    <x v="247"/>
    <x v="2228"/>
    <x v="0"/>
    <n v="35.76"/>
    <x v="0"/>
  </r>
  <r>
    <x v="247"/>
    <x v="2229"/>
    <x v="0"/>
    <n v="21.06"/>
    <x v="6"/>
  </r>
  <r>
    <x v="247"/>
    <x v="2230"/>
    <x v="0"/>
    <n v="25.96"/>
    <x v="2"/>
  </r>
  <r>
    <x v="247"/>
    <x v="2231"/>
    <x v="0"/>
    <n v="35.76"/>
    <x v="7"/>
  </r>
  <r>
    <x v="247"/>
    <x v="2232"/>
    <x v="0"/>
    <n v="35.76"/>
    <x v="0"/>
  </r>
  <r>
    <x v="247"/>
    <x v="2233"/>
    <x v="0"/>
    <n v="35.76"/>
    <x v="7"/>
  </r>
  <r>
    <x v="247"/>
    <x v="2234"/>
    <x v="0"/>
    <n v="35.76"/>
    <x v="1"/>
  </r>
  <r>
    <x v="247"/>
    <x v="2235"/>
    <x v="0"/>
    <n v="35.76"/>
    <x v="1"/>
  </r>
  <r>
    <x v="248"/>
    <x v="2236"/>
    <x v="0"/>
    <n v="35.76"/>
    <x v="0"/>
  </r>
  <r>
    <x v="248"/>
    <x v="2237"/>
    <x v="0"/>
    <n v="25.96"/>
    <x v="2"/>
  </r>
  <r>
    <x v="248"/>
    <x v="2238"/>
    <x v="0"/>
    <n v="25.96"/>
    <x v="2"/>
  </r>
  <r>
    <x v="248"/>
    <x v="2239"/>
    <x v="0"/>
    <n v="35.76"/>
    <x v="4"/>
  </r>
  <r>
    <x v="248"/>
    <x v="2240"/>
    <x v="0"/>
    <n v="35.76"/>
    <x v="1"/>
  </r>
  <r>
    <x v="248"/>
    <x v="2241"/>
    <x v="0"/>
    <n v="35.76"/>
    <x v="0"/>
  </r>
  <r>
    <x v="248"/>
    <x v="2242"/>
    <x v="0"/>
    <n v="35.76"/>
    <x v="0"/>
  </r>
  <r>
    <x v="249"/>
    <x v="2243"/>
    <x v="0"/>
    <n v="30.86"/>
    <x v="3"/>
  </r>
  <r>
    <x v="249"/>
    <x v="2244"/>
    <x v="0"/>
    <n v="25.96"/>
    <x v="2"/>
  </r>
  <r>
    <x v="249"/>
    <x v="2245"/>
    <x v="0"/>
    <n v="25.96"/>
    <x v="2"/>
  </r>
  <r>
    <x v="249"/>
    <x v="2246"/>
    <x v="0"/>
    <n v="35.76"/>
    <x v="7"/>
  </r>
  <r>
    <x v="249"/>
    <x v="2247"/>
    <x v="0"/>
    <n v="35.76"/>
    <x v="0"/>
  </r>
  <r>
    <x v="249"/>
    <x v="2248"/>
    <x v="0"/>
    <n v="35.76"/>
    <x v="0"/>
  </r>
  <r>
    <x v="249"/>
    <x v="2249"/>
    <x v="0"/>
    <n v="30.86"/>
    <x v="3"/>
  </r>
  <r>
    <x v="249"/>
    <x v="2250"/>
    <x v="0"/>
    <n v="30.86"/>
    <x v="3"/>
  </r>
  <r>
    <x v="249"/>
    <x v="2251"/>
    <x v="0"/>
    <n v="35.76"/>
    <x v="1"/>
  </r>
  <r>
    <x v="249"/>
    <x v="2252"/>
    <x v="0"/>
    <n v="35.76"/>
    <x v="1"/>
  </r>
  <r>
    <x v="249"/>
    <x v="2253"/>
    <x v="0"/>
    <n v="35.76"/>
    <x v="1"/>
  </r>
  <r>
    <x v="249"/>
    <x v="2254"/>
    <x v="0"/>
    <n v="35.76"/>
    <x v="0"/>
  </r>
  <r>
    <x v="250"/>
    <x v="2255"/>
    <x v="0"/>
    <n v="30.86"/>
    <x v="3"/>
  </r>
  <r>
    <x v="250"/>
    <x v="2256"/>
    <x v="0"/>
    <n v="25.96"/>
    <x v="5"/>
  </r>
  <r>
    <x v="250"/>
    <x v="2257"/>
    <x v="0"/>
    <n v="25.96"/>
    <x v="5"/>
  </r>
  <r>
    <x v="250"/>
    <x v="2258"/>
    <x v="0"/>
    <n v="35.76"/>
    <x v="0"/>
  </r>
  <r>
    <x v="250"/>
    <x v="2259"/>
    <x v="0"/>
    <n v="35.76"/>
    <x v="1"/>
  </r>
  <r>
    <x v="250"/>
    <x v="2260"/>
    <x v="0"/>
    <n v="35.76"/>
    <x v="1"/>
  </r>
  <r>
    <x v="250"/>
    <x v="2261"/>
    <x v="0"/>
    <n v="35.76"/>
    <x v="1"/>
  </r>
  <r>
    <x v="250"/>
    <x v="2262"/>
    <x v="0"/>
    <n v="35.76"/>
    <x v="1"/>
  </r>
  <r>
    <x v="250"/>
    <x v="2263"/>
    <x v="0"/>
    <n v="25.96"/>
    <x v="2"/>
  </r>
  <r>
    <x v="250"/>
    <x v="2264"/>
    <x v="0"/>
    <n v="30.86"/>
    <x v="3"/>
  </r>
  <r>
    <x v="250"/>
    <x v="2265"/>
    <x v="0"/>
    <n v="35.76"/>
    <x v="0"/>
  </r>
  <r>
    <x v="250"/>
    <x v="2266"/>
    <x v="0"/>
    <n v="35.76"/>
    <x v="4"/>
  </r>
  <r>
    <x v="250"/>
    <x v="2267"/>
    <x v="0"/>
    <n v="25.96"/>
    <x v="2"/>
  </r>
  <r>
    <x v="250"/>
    <x v="2268"/>
    <x v="0"/>
    <n v="35.76"/>
    <x v="0"/>
  </r>
  <r>
    <x v="250"/>
    <x v="2269"/>
    <x v="0"/>
    <n v="35.76"/>
    <x v="4"/>
  </r>
  <r>
    <x v="250"/>
    <x v="2270"/>
    <x v="0"/>
    <n v="25.96"/>
    <x v="2"/>
  </r>
  <r>
    <x v="250"/>
    <x v="2271"/>
    <x v="0"/>
    <n v="25.96"/>
    <x v="2"/>
  </r>
  <r>
    <x v="251"/>
    <x v="2272"/>
    <x v="0"/>
    <n v="25.96"/>
    <x v="2"/>
  </r>
  <r>
    <x v="251"/>
    <x v="2273"/>
    <x v="0"/>
    <n v="35.76"/>
    <x v="4"/>
  </r>
  <r>
    <x v="251"/>
    <x v="2274"/>
    <x v="0"/>
    <n v="35.76"/>
    <x v="1"/>
  </r>
  <r>
    <x v="251"/>
    <x v="2275"/>
    <x v="0"/>
    <n v="35.76"/>
    <x v="1"/>
  </r>
  <r>
    <x v="251"/>
    <x v="2276"/>
    <x v="0"/>
    <n v="35.76"/>
    <x v="7"/>
  </r>
  <r>
    <x v="251"/>
    <x v="2277"/>
    <x v="0"/>
    <n v="35.76"/>
    <x v="7"/>
  </r>
  <r>
    <x v="252"/>
    <x v="2278"/>
    <x v="0"/>
    <n v="35.76"/>
    <x v="7"/>
  </r>
  <r>
    <x v="252"/>
    <x v="2279"/>
    <x v="0"/>
    <n v="30.86"/>
    <x v="3"/>
  </r>
  <r>
    <x v="252"/>
    <x v="2280"/>
    <x v="0"/>
    <n v="25.96"/>
    <x v="5"/>
  </r>
  <r>
    <x v="252"/>
    <x v="2281"/>
    <x v="0"/>
    <n v="35.76"/>
    <x v="7"/>
  </r>
  <r>
    <x v="252"/>
    <x v="2282"/>
    <x v="0"/>
    <n v="35.76"/>
    <x v="1"/>
  </r>
  <r>
    <x v="252"/>
    <x v="2283"/>
    <x v="0"/>
    <n v="35.76"/>
    <x v="7"/>
  </r>
  <r>
    <x v="252"/>
    <x v="2284"/>
    <x v="0"/>
    <n v="35.76"/>
    <x v="0"/>
  </r>
  <r>
    <x v="252"/>
    <x v="2285"/>
    <x v="0"/>
    <n v="35.76"/>
    <x v="1"/>
  </r>
  <r>
    <x v="252"/>
    <x v="2286"/>
    <x v="0"/>
    <n v="35.76"/>
    <x v="0"/>
  </r>
  <r>
    <x v="252"/>
    <x v="2287"/>
    <x v="0"/>
    <n v="35.76"/>
    <x v="0"/>
  </r>
  <r>
    <x v="253"/>
    <x v="2288"/>
    <x v="0"/>
    <n v="35.76"/>
    <x v="0"/>
  </r>
  <r>
    <x v="253"/>
    <x v="2289"/>
    <x v="0"/>
    <n v="35.76"/>
    <x v="0"/>
  </r>
  <r>
    <x v="253"/>
    <x v="2290"/>
    <x v="0"/>
    <n v="35.76"/>
    <x v="0"/>
  </r>
  <r>
    <x v="253"/>
    <x v="2291"/>
    <x v="0"/>
    <n v="35.76"/>
    <x v="1"/>
  </r>
  <r>
    <x v="253"/>
    <x v="2292"/>
    <x v="0"/>
    <n v="35.76"/>
    <x v="1"/>
  </r>
  <r>
    <x v="253"/>
    <x v="2293"/>
    <x v="0"/>
    <n v="35.76"/>
    <x v="4"/>
  </r>
  <r>
    <x v="253"/>
    <x v="2294"/>
    <x v="0"/>
    <n v="35.76"/>
    <x v="7"/>
  </r>
  <r>
    <x v="253"/>
    <x v="2295"/>
    <x v="0"/>
    <n v="35.76"/>
    <x v="0"/>
  </r>
  <r>
    <x v="253"/>
    <x v="2296"/>
    <x v="0"/>
    <n v="35.76"/>
    <x v="4"/>
  </r>
  <r>
    <x v="254"/>
    <x v="2297"/>
    <x v="0"/>
    <n v="30.86"/>
    <x v="3"/>
  </r>
  <r>
    <x v="254"/>
    <x v="2298"/>
    <x v="0"/>
    <n v="35.76"/>
    <x v="0"/>
  </r>
  <r>
    <x v="254"/>
    <x v="2299"/>
    <x v="0"/>
    <n v="30.86"/>
    <x v="3"/>
  </r>
  <r>
    <x v="254"/>
    <x v="2300"/>
    <x v="0"/>
    <n v="30.86"/>
    <x v="3"/>
  </r>
  <r>
    <x v="254"/>
    <x v="2301"/>
    <x v="0"/>
    <n v="30.86"/>
    <x v="3"/>
  </r>
  <r>
    <x v="254"/>
    <x v="2302"/>
    <x v="0"/>
    <n v="35.76"/>
    <x v="0"/>
  </r>
  <r>
    <x v="255"/>
    <x v="2303"/>
    <x v="0"/>
    <n v="35.76"/>
    <x v="0"/>
  </r>
  <r>
    <x v="255"/>
    <x v="2304"/>
    <x v="0"/>
    <n v="25.96"/>
    <x v="2"/>
  </r>
  <r>
    <x v="255"/>
    <x v="2305"/>
    <x v="0"/>
    <n v="21.06"/>
    <x v="6"/>
  </r>
  <r>
    <x v="255"/>
    <x v="2306"/>
    <x v="0"/>
    <n v="35.76"/>
    <x v="7"/>
  </r>
  <r>
    <x v="255"/>
    <x v="2307"/>
    <x v="0"/>
    <n v="35.76"/>
    <x v="0"/>
  </r>
  <r>
    <x v="255"/>
    <x v="2308"/>
    <x v="0"/>
    <n v="35.76"/>
    <x v="7"/>
  </r>
  <r>
    <x v="255"/>
    <x v="2309"/>
    <x v="0"/>
    <n v="30.86"/>
    <x v="3"/>
  </r>
  <r>
    <x v="255"/>
    <x v="2310"/>
    <x v="0"/>
    <n v="35.76"/>
    <x v="7"/>
  </r>
  <r>
    <x v="255"/>
    <x v="2311"/>
    <x v="0"/>
    <n v="35.76"/>
    <x v="1"/>
  </r>
  <r>
    <x v="255"/>
    <x v="2312"/>
    <x v="0"/>
    <n v="35.76"/>
    <x v="1"/>
  </r>
  <r>
    <x v="255"/>
    <x v="2313"/>
    <x v="0"/>
    <n v="35.76"/>
    <x v="4"/>
  </r>
  <r>
    <x v="255"/>
    <x v="2314"/>
    <x v="0"/>
    <n v="35.76"/>
    <x v="1"/>
  </r>
  <r>
    <x v="255"/>
    <x v="2315"/>
    <x v="0"/>
    <n v="35.76"/>
    <x v="0"/>
  </r>
  <r>
    <x v="255"/>
    <x v="2316"/>
    <x v="0"/>
    <n v="35.76"/>
    <x v="0"/>
  </r>
  <r>
    <x v="256"/>
    <x v="2317"/>
    <x v="0"/>
    <n v="30.86"/>
    <x v="3"/>
  </r>
  <r>
    <x v="256"/>
    <x v="2318"/>
    <x v="0"/>
    <n v="30.86"/>
    <x v="3"/>
  </r>
  <r>
    <x v="256"/>
    <x v="2319"/>
    <x v="0"/>
    <n v="35.76"/>
    <x v="4"/>
  </r>
  <r>
    <x v="256"/>
    <x v="2320"/>
    <x v="0"/>
    <n v="35.76"/>
    <x v="4"/>
  </r>
  <r>
    <x v="256"/>
    <x v="2321"/>
    <x v="0"/>
    <n v="35.76"/>
    <x v="0"/>
  </r>
  <r>
    <x v="256"/>
    <x v="2322"/>
    <x v="0"/>
    <n v="25.96"/>
    <x v="2"/>
  </r>
  <r>
    <x v="256"/>
    <x v="2323"/>
    <x v="0"/>
    <n v="30.86"/>
    <x v="3"/>
  </r>
  <r>
    <x v="256"/>
    <x v="2324"/>
    <x v="0"/>
    <n v="35.76"/>
    <x v="0"/>
  </r>
  <r>
    <x v="256"/>
    <x v="2325"/>
    <x v="0"/>
    <n v="35.76"/>
    <x v="1"/>
  </r>
  <r>
    <x v="256"/>
    <x v="2326"/>
    <x v="0"/>
    <n v="30.86"/>
    <x v="3"/>
  </r>
  <r>
    <x v="256"/>
    <x v="2327"/>
    <x v="0"/>
    <n v="30.86"/>
    <x v="3"/>
  </r>
  <r>
    <x v="257"/>
    <x v="2328"/>
    <x v="0"/>
    <n v="25.96"/>
    <x v="5"/>
  </r>
  <r>
    <x v="257"/>
    <x v="2329"/>
    <x v="0"/>
    <n v="25.96"/>
    <x v="5"/>
  </r>
  <r>
    <x v="257"/>
    <x v="2330"/>
    <x v="0"/>
    <n v="35.76"/>
    <x v="1"/>
  </r>
  <r>
    <x v="257"/>
    <x v="2331"/>
    <x v="0"/>
    <n v="35.76"/>
    <x v="0"/>
  </r>
  <r>
    <x v="257"/>
    <x v="2332"/>
    <x v="0"/>
    <n v="25.96"/>
    <x v="2"/>
  </r>
  <r>
    <x v="257"/>
    <x v="2333"/>
    <x v="0"/>
    <n v="35.76"/>
    <x v="7"/>
  </r>
  <r>
    <x v="257"/>
    <x v="2334"/>
    <x v="0"/>
    <n v="30.86"/>
    <x v="3"/>
  </r>
  <r>
    <x v="257"/>
    <x v="2335"/>
    <x v="0"/>
    <n v="35.76"/>
    <x v="0"/>
  </r>
  <r>
    <x v="257"/>
    <x v="2336"/>
    <x v="0"/>
    <n v="35.76"/>
    <x v="0"/>
  </r>
  <r>
    <x v="257"/>
    <x v="2337"/>
    <x v="0"/>
    <n v="30.86"/>
    <x v="3"/>
  </r>
  <r>
    <x v="257"/>
    <x v="2338"/>
    <x v="0"/>
    <n v="35.76"/>
    <x v="0"/>
  </r>
  <r>
    <x v="257"/>
    <x v="2339"/>
    <x v="0"/>
    <n v="35.76"/>
    <x v="0"/>
  </r>
  <r>
    <x v="257"/>
    <x v="2340"/>
    <x v="0"/>
    <n v="30.86"/>
    <x v="3"/>
  </r>
  <r>
    <x v="258"/>
    <x v="2341"/>
    <x v="0"/>
    <n v="30.86"/>
    <x v="3"/>
  </r>
  <r>
    <x v="258"/>
    <x v="2342"/>
    <x v="0"/>
    <n v="30.86"/>
    <x v="3"/>
  </r>
  <r>
    <x v="258"/>
    <x v="2343"/>
    <x v="0"/>
    <n v="25.96"/>
    <x v="2"/>
  </r>
  <r>
    <x v="258"/>
    <x v="2344"/>
    <x v="0"/>
    <n v="30.86"/>
    <x v="3"/>
  </r>
  <r>
    <x v="258"/>
    <x v="2345"/>
    <x v="0"/>
    <n v="35.76"/>
    <x v="0"/>
  </r>
  <r>
    <x v="258"/>
    <x v="2346"/>
    <x v="0"/>
    <n v="35.76"/>
    <x v="0"/>
  </r>
  <r>
    <x v="258"/>
    <x v="2347"/>
    <x v="0"/>
    <n v="35.76"/>
    <x v="1"/>
  </r>
  <r>
    <x v="258"/>
    <x v="2348"/>
    <x v="0"/>
    <n v="35.76"/>
    <x v="1"/>
  </r>
  <r>
    <x v="258"/>
    <x v="2349"/>
    <x v="0"/>
    <n v="35.76"/>
    <x v="1"/>
  </r>
  <r>
    <x v="259"/>
    <x v="2350"/>
    <x v="0"/>
    <n v="30.86"/>
    <x v="3"/>
  </r>
  <r>
    <x v="259"/>
    <x v="2351"/>
    <x v="0"/>
    <n v="30.86"/>
    <x v="3"/>
  </r>
  <r>
    <x v="259"/>
    <x v="2352"/>
    <x v="0"/>
    <n v="35.76"/>
    <x v="0"/>
  </r>
  <r>
    <x v="259"/>
    <x v="2353"/>
    <x v="0"/>
    <n v="35.76"/>
    <x v="0"/>
  </r>
  <r>
    <x v="259"/>
    <x v="2354"/>
    <x v="0"/>
    <n v="35.76"/>
    <x v="0"/>
  </r>
  <r>
    <x v="259"/>
    <x v="2355"/>
    <x v="0"/>
    <n v="35.76"/>
    <x v="0"/>
  </r>
  <r>
    <x v="260"/>
    <x v="2356"/>
    <x v="0"/>
    <n v="35.76"/>
    <x v="4"/>
  </r>
  <r>
    <x v="260"/>
    <x v="2357"/>
    <x v="0"/>
    <n v="30.86"/>
    <x v="3"/>
  </r>
  <r>
    <x v="260"/>
    <x v="2358"/>
    <x v="0"/>
    <n v="35.76"/>
    <x v="0"/>
  </r>
  <r>
    <x v="260"/>
    <x v="2359"/>
    <x v="0"/>
    <n v="21.06"/>
    <x v="6"/>
  </r>
  <r>
    <x v="260"/>
    <x v="2360"/>
    <x v="0"/>
    <n v="35.76"/>
    <x v="0"/>
  </r>
  <r>
    <x v="260"/>
    <x v="2361"/>
    <x v="0"/>
    <n v="30.86"/>
    <x v="3"/>
  </r>
  <r>
    <x v="260"/>
    <x v="2362"/>
    <x v="0"/>
    <n v="35.76"/>
    <x v="0"/>
  </r>
  <r>
    <x v="260"/>
    <x v="2363"/>
    <x v="0"/>
    <n v="35.76"/>
    <x v="4"/>
  </r>
  <r>
    <x v="260"/>
    <x v="2364"/>
    <x v="0"/>
    <n v="35.76"/>
    <x v="4"/>
  </r>
  <r>
    <x v="260"/>
    <x v="2365"/>
    <x v="0"/>
    <n v="35.76"/>
    <x v="7"/>
  </r>
  <r>
    <x v="260"/>
    <x v="2366"/>
    <x v="0"/>
    <n v="35.76"/>
    <x v="7"/>
  </r>
  <r>
    <x v="261"/>
    <x v="2367"/>
    <x v="0"/>
    <n v="30.86"/>
    <x v="3"/>
  </r>
  <r>
    <x v="261"/>
    <x v="2368"/>
    <x v="0"/>
    <n v="35.76"/>
    <x v="0"/>
  </r>
  <r>
    <x v="261"/>
    <x v="2369"/>
    <x v="0"/>
    <n v="35.76"/>
    <x v="7"/>
  </r>
  <r>
    <x v="261"/>
    <x v="2370"/>
    <x v="0"/>
    <n v="35.76"/>
    <x v="1"/>
  </r>
  <r>
    <x v="262"/>
    <x v="2371"/>
    <x v="0"/>
    <n v="25.96"/>
    <x v="5"/>
  </r>
  <r>
    <x v="262"/>
    <x v="2372"/>
    <x v="0"/>
    <n v="35.76"/>
    <x v="0"/>
  </r>
  <r>
    <x v="262"/>
    <x v="2373"/>
    <x v="0"/>
    <n v="35.76"/>
    <x v="4"/>
  </r>
  <r>
    <x v="262"/>
    <x v="2374"/>
    <x v="0"/>
    <n v="35.76"/>
    <x v="4"/>
  </r>
  <r>
    <x v="262"/>
    <x v="2375"/>
    <x v="0"/>
    <n v="35.76"/>
    <x v="0"/>
  </r>
  <r>
    <x v="262"/>
    <x v="2376"/>
    <x v="0"/>
    <n v="30.86"/>
    <x v="3"/>
  </r>
  <r>
    <x v="262"/>
    <x v="2377"/>
    <x v="0"/>
    <n v="25.96"/>
    <x v="5"/>
  </r>
  <r>
    <x v="262"/>
    <x v="2378"/>
    <x v="0"/>
    <n v="35.76"/>
    <x v="1"/>
  </r>
  <r>
    <x v="263"/>
    <x v="2379"/>
    <x v="0"/>
    <n v="35.76"/>
    <x v="0"/>
  </r>
  <r>
    <x v="263"/>
    <x v="2380"/>
    <x v="0"/>
    <n v="35.76"/>
    <x v="7"/>
  </r>
  <r>
    <x v="263"/>
    <x v="2381"/>
    <x v="0"/>
    <n v="35.76"/>
    <x v="0"/>
  </r>
  <r>
    <x v="263"/>
    <x v="2382"/>
    <x v="0"/>
    <n v="35.76"/>
    <x v="4"/>
  </r>
  <r>
    <x v="263"/>
    <x v="2383"/>
    <x v="0"/>
    <n v="35.76"/>
    <x v="1"/>
  </r>
  <r>
    <x v="263"/>
    <x v="2384"/>
    <x v="0"/>
    <n v="35.76"/>
    <x v="0"/>
  </r>
  <r>
    <x v="264"/>
    <x v="2385"/>
    <x v="0"/>
    <n v="25.96"/>
    <x v="5"/>
  </r>
  <r>
    <x v="264"/>
    <x v="2386"/>
    <x v="0"/>
    <n v="25.96"/>
    <x v="5"/>
  </r>
  <r>
    <x v="264"/>
    <x v="2387"/>
    <x v="0"/>
    <n v="35.76"/>
    <x v="0"/>
  </r>
  <r>
    <x v="264"/>
    <x v="2388"/>
    <x v="0"/>
    <n v="35.76"/>
    <x v="7"/>
  </r>
  <r>
    <x v="264"/>
    <x v="2389"/>
    <x v="0"/>
    <n v="25.96"/>
    <x v="2"/>
  </r>
  <r>
    <x v="264"/>
    <x v="2390"/>
    <x v="0"/>
    <n v="25.96"/>
    <x v="2"/>
  </r>
  <r>
    <x v="264"/>
    <x v="2391"/>
    <x v="0"/>
    <n v="35.76"/>
    <x v="1"/>
  </r>
  <r>
    <x v="264"/>
    <x v="2392"/>
    <x v="0"/>
    <n v="35.76"/>
    <x v="0"/>
  </r>
  <r>
    <x v="265"/>
    <x v="2393"/>
    <x v="0"/>
    <n v="35.76"/>
    <x v="0"/>
  </r>
  <r>
    <x v="266"/>
    <x v="2394"/>
    <x v="0"/>
    <n v="35.76"/>
    <x v="7"/>
  </r>
  <r>
    <x v="266"/>
    <x v="2395"/>
    <x v="0"/>
    <n v="35.76"/>
    <x v="0"/>
  </r>
  <r>
    <x v="266"/>
    <x v="2396"/>
    <x v="0"/>
    <n v="30.86"/>
    <x v="3"/>
  </r>
  <r>
    <x v="266"/>
    <x v="2397"/>
    <x v="0"/>
    <n v="25.96"/>
    <x v="5"/>
  </r>
  <r>
    <x v="266"/>
    <x v="2398"/>
    <x v="0"/>
    <n v="35.76"/>
    <x v="0"/>
  </r>
  <r>
    <x v="266"/>
    <x v="2399"/>
    <x v="0"/>
    <n v="35.76"/>
    <x v="0"/>
  </r>
  <r>
    <x v="266"/>
    <x v="2400"/>
    <x v="0"/>
    <n v="35.76"/>
    <x v="1"/>
  </r>
  <r>
    <x v="266"/>
    <x v="2401"/>
    <x v="0"/>
    <n v="30.86"/>
    <x v="3"/>
  </r>
  <r>
    <x v="266"/>
    <x v="2402"/>
    <x v="0"/>
    <n v="35.76"/>
    <x v="1"/>
  </r>
  <r>
    <x v="266"/>
    <x v="2403"/>
    <x v="0"/>
    <n v="35.76"/>
    <x v="1"/>
  </r>
  <r>
    <x v="266"/>
    <x v="2404"/>
    <x v="0"/>
    <n v="35.76"/>
    <x v="7"/>
  </r>
  <r>
    <x v="267"/>
    <x v="2405"/>
    <x v="0"/>
    <n v="35.76"/>
    <x v="0"/>
  </r>
  <r>
    <x v="267"/>
    <x v="2406"/>
    <x v="0"/>
    <n v="35.76"/>
    <x v="4"/>
  </r>
  <r>
    <x v="267"/>
    <x v="2407"/>
    <x v="0"/>
    <n v="25.96"/>
    <x v="2"/>
  </r>
  <r>
    <x v="267"/>
    <x v="2408"/>
    <x v="0"/>
    <n v="35.76"/>
    <x v="4"/>
  </r>
  <r>
    <x v="267"/>
    <x v="2409"/>
    <x v="0"/>
    <n v="35.76"/>
    <x v="4"/>
  </r>
  <r>
    <x v="267"/>
    <x v="2410"/>
    <x v="0"/>
    <n v="35.76"/>
    <x v="0"/>
  </r>
  <r>
    <x v="267"/>
    <x v="2411"/>
    <x v="0"/>
    <n v="35.76"/>
    <x v="0"/>
  </r>
  <r>
    <x v="267"/>
    <x v="2412"/>
    <x v="0"/>
    <n v="25.96"/>
    <x v="2"/>
  </r>
  <r>
    <x v="267"/>
    <x v="2413"/>
    <x v="0"/>
    <n v="30.86"/>
    <x v="3"/>
  </r>
  <r>
    <x v="267"/>
    <x v="2414"/>
    <x v="0"/>
    <n v="35.76"/>
    <x v="4"/>
  </r>
  <r>
    <x v="268"/>
    <x v="2415"/>
    <x v="0"/>
    <n v="35.76"/>
    <x v="7"/>
  </r>
  <r>
    <x v="268"/>
    <x v="2416"/>
    <x v="0"/>
    <n v="30.86"/>
    <x v="3"/>
  </r>
  <r>
    <x v="268"/>
    <x v="2417"/>
    <x v="0"/>
    <n v="30.86"/>
    <x v="3"/>
  </r>
  <r>
    <x v="268"/>
    <x v="2418"/>
    <x v="0"/>
    <n v="35.76"/>
    <x v="0"/>
  </r>
  <r>
    <x v="268"/>
    <x v="2419"/>
    <x v="0"/>
    <n v="35.76"/>
    <x v="0"/>
  </r>
  <r>
    <x v="268"/>
    <x v="2420"/>
    <x v="0"/>
    <n v="35.76"/>
    <x v="7"/>
  </r>
  <r>
    <x v="269"/>
    <x v="2421"/>
    <x v="0"/>
    <n v="35.76"/>
    <x v="4"/>
  </r>
  <r>
    <x v="269"/>
    <x v="2422"/>
    <x v="0"/>
    <n v="35.76"/>
    <x v="0"/>
  </r>
  <r>
    <x v="269"/>
    <x v="2423"/>
    <x v="0"/>
    <n v="30.86"/>
    <x v="3"/>
  </r>
  <r>
    <x v="269"/>
    <x v="2424"/>
    <x v="0"/>
    <n v="30.86"/>
    <x v="3"/>
  </r>
  <r>
    <x v="269"/>
    <x v="2425"/>
    <x v="0"/>
    <n v="30.86"/>
    <x v="3"/>
  </r>
  <r>
    <x v="269"/>
    <x v="2426"/>
    <x v="0"/>
    <n v="35.76"/>
    <x v="0"/>
  </r>
  <r>
    <x v="269"/>
    <x v="2427"/>
    <x v="0"/>
    <n v="35.76"/>
    <x v="4"/>
  </r>
  <r>
    <x v="270"/>
    <x v="2428"/>
    <x v="0"/>
    <n v="35.76"/>
    <x v="4"/>
  </r>
  <r>
    <x v="270"/>
    <x v="2429"/>
    <x v="0"/>
    <n v="25.96"/>
    <x v="2"/>
  </r>
  <r>
    <x v="270"/>
    <x v="2430"/>
    <x v="0"/>
    <n v="35.76"/>
    <x v="1"/>
  </r>
  <r>
    <x v="270"/>
    <x v="2431"/>
    <x v="0"/>
    <n v="35.76"/>
    <x v="4"/>
  </r>
  <r>
    <x v="270"/>
    <x v="2432"/>
    <x v="0"/>
    <n v="30.86"/>
    <x v="3"/>
  </r>
  <r>
    <x v="270"/>
    <x v="2433"/>
    <x v="0"/>
    <n v="30.86"/>
    <x v="3"/>
  </r>
  <r>
    <x v="271"/>
    <x v="2434"/>
    <x v="0"/>
    <n v="30.86"/>
    <x v="3"/>
  </r>
  <r>
    <x v="271"/>
    <x v="2435"/>
    <x v="0"/>
    <n v="30.86"/>
    <x v="3"/>
  </r>
  <r>
    <x v="271"/>
    <x v="2436"/>
    <x v="0"/>
    <n v="30.86"/>
    <x v="3"/>
  </r>
  <r>
    <x v="271"/>
    <x v="2437"/>
    <x v="0"/>
    <n v="30.86"/>
    <x v="3"/>
  </r>
  <r>
    <x v="271"/>
    <x v="2438"/>
    <x v="0"/>
    <n v="35.76"/>
    <x v="4"/>
  </r>
  <r>
    <x v="271"/>
    <x v="2439"/>
    <x v="0"/>
    <n v="35.76"/>
    <x v="4"/>
  </r>
  <r>
    <x v="271"/>
    <x v="2440"/>
    <x v="0"/>
    <n v="35.76"/>
    <x v="7"/>
  </r>
  <r>
    <x v="271"/>
    <x v="2441"/>
    <x v="0"/>
    <n v="35.76"/>
    <x v="0"/>
  </r>
  <r>
    <x v="271"/>
    <x v="2442"/>
    <x v="0"/>
    <n v="35.76"/>
    <x v="0"/>
  </r>
  <r>
    <x v="271"/>
    <x v="2443"/>
    <x v="0"/>
    <n v="35.76"/>
    <x v="0"/>
  </r>
  <r>
    <x v="271"/>
    <x v="2444"/>
    <x v="0"/>
    <n v="35.76"/>
    <x v="0"/>
  </r>
  <r>
    <x v="271"/>
    <x v="2445"/>
    <x v="0"/>
    <n v="30.86"/>
    <x v="3"/>
  </r>
  <r>
    <x v="271"/>
    <x v="2446"/>
    <x v="0"/>
    <n v="30.86"/>
    <x v="3"/>
  </r>
  <r>
    <x v="271"/>
    <x v="2447"/>
    <x v="0"/>
    <n v="30.86"/>
    <x v="3"/>
  </r>
  <r>
    <x v="272"/>
    <x v="2448"/>
    <x v="0"/>
    <n v="35.76"/>
    <x v="0"/>
  </r>
  <r>
    <x v="272"/>
    <x v="2449"/>
    <x v="0"/>
    <n v="25.96"/>
    <x v="2"/>
  </r>
  <r>
    <x v="272"/>
    <x v="2450"/>
    <x v="0"/>
    <n v="30.86"/>
    <x v="3"/>
  </r>
  <r>
    <x v="272"/>
    <x v="2451"/>
    <x v="0"/>
    <n v="35.76"/>
    <x v="4"/>
  </r>
  <r>
    <x v="272"/>
    <x v="2452"/>
    <x v="0"/>
    <n v="25.96"/>
    <x v="5"/>
  </r>
  <r>
    <x v="272"/>
    <x v="2453"/>
    <x v="0"/>
    <n v="21.06"/>
    <x v="6"/>
  </r>
  <r>
    <x v="272"/>
    <x v="2454"/>
    <x v="0"/>
    <n v="35.76"/>
    <x v="7"/>
  </r>
  <r>
    <x v="272"/>
    <x v="2455"/>
    <x v="0"/>
    <n v="25.96"/>
    <x v="2"/>
  </r>
  <r>
    <x v="272"/>
    <x v="2456"/>
    <x v="0"/>
    <n v="35.76"/>
    <x v="7"/>
  </r>
  <r>
    <x v="273"/>
    <x v="2457"/>
    <x v="0"/>
    <n v="35.76"/>
    <x v="0"/>
  </r>
  <r>
    <x v="273"/>
    <x v="2458"/>
    <x v="0"/>
    <n v="30.86"/>
    <x v="3"/>
  </r>
  <r>
    <x v="273"/>
    <x v="2459"/>
    <x v="0"/>
    <n v="30.86"/>
    <x v="3"/>
  </r>
  <r>
    <x v="273"/>
    <x v="2460"/>
    <x v="0"/>
    <n v="25.96"/>
    <x v="2"/>
  </r>
  <r>
    <x v="273"/>
    <x v="2461"/>
    <x v="0"/>
    <n v="30.86"/>
    <x v="3"/>
  </r>
  <r>
    <x v="273"/>
    <x v="2462"/>
    <x v="0"/>
    <n v="30.86"/>
    <x v="3"/>
  </r>
  <r>
    <x v="273"/>
    <x v="2463"/>
    <x v="0"/>
    <n v="30.86"/>
    <x v="3"/>
  </r>
  <r>
    <x v="273"/>
    <x v="2464"/>
    <x v="0"/>
    <n v="35.76"/>
    <x v="4"/>
  </r>
  <r>
    <x v="273"/>
    <x v="2465"/>
    <x v="0"/>
    <n v="35.76"/>
    <x v="0"/>
  </r>
  <r>
    <x v="273"/>
    <x v="2466"/>
    <x v="0"/>
    <n v="35.76"/>
    <x v="7"/>
  </r>
  <r>
    <x v="273"/>
    <x v="2467"/>
    <x v="0"/>
    <n v="35.76"/>
    <x v="1"/>
  </r>
  <r>
    <x v="273"/>
    <x v="2468"/>
    <x v="0"/>
    <n v="30.86"/>
    <x v="3"/>
  </r>
  <r>
    <x v="273"/>
    <x v="2469"/>
    <x v="0"/>
    <n v="35.76"/>
    <x v="7"/>
  </r>
  <r>
    <x v="274"/>
    <x v="2470"/>
    <x v="0"/>
    <n v="25.96"/>
    <x v="5"/>
  </r>
  <r>
    <x v="274"/>
    <x v="2471"/>
    <x v="0"/>
    <n v="35.76"/>
    <x v="0"/>
  </r>
  <r>
    <x v="274"/>
    <x v="2472"/>
    <x v="0"/>
    <n v="35.76"/>
    <x v="0"/>
  </r>
  <r>
    <x v="274"/>
    <x v="2473"/>
    <x v="0"/>
    <n v="25.96"/>
    <x v="2"/>
  </r>
  <r>
    <x v="274"/>
    <x v="2474"/>
    <x v="0"/>
    <n v="30.86"/>
    <x v="3"/>
  </r>
  <r>
    <x v="274"/>
    <x v="2475"/>
    <x v="0"/>
    <n v="30.86"/>
    <x v="3"/>
  </r>
  <r>
    <x v="274"/>
    <x v="2476"/>
    <x v="0"/>
    <n v="30.86"/>
    <x v="3"/>
  </r>
  <r>
    <x v="274"/>
    <x v="2477"/>
    <x v="0"/>
    <n v="35.76"/>
    <x v="1"/>
  </r>
  <r>
    <x v="274"/>
    <x v="2478"/>
    <x v="0"/>
    <n v="30.86"/>
    <x v="3"/>
  </r>
  <r>
    <x v="274"/>
    <x v="2479"/>
    <x v="0"/>
    <n v="35.76"/>
    <x v="1"/>
  </r>
  <r>
    <x v="275"/>
    <x v="2480"/>
    <x v="0"/>
    <n v="25.96"/>
    <x v="2"/>
  </r>
  <r>
    <x v="275"/>
    <x v="2481"/>
    <x v="0"/>
    <n v="25.96"/>
    <x v="5"/>
  </r>
  <r>
    <x v="275"/>
    <x v="2482"/>
    <x v="0"/>
    <n v="30.86"/>
    <x v="3"/>
  </r>
  <r>
    <x v="275"/>
    <x v="2483"/>
    <x v="0"/>
    <n v="30.86"/>
    <x v="3"/>
  </r>
  <r>
    <x v="275"/>
    <x v="2484"/>
    <x v="0"/>
    <n v="35.76"/>
    <x v="0"/>
  </r>
  <r>
    <x v="275"/>
    <x v="2485"/>
    <x v="0"/>
    <n v="25.96"/>
    <x v="2"/>
  </r>
  <r>
    <x v="275"/>
    <x v="2486"/>
    <x v="0"/>
    <n v="35.76"/>
    <x v="7"/>
  </r>
  <r>
    <x v="275"/>
    <x v="2487"/>
    <x v="0"/>
    <n v="35.76"/>
    <x v="0"/>
  </r>
  <r>
    <x v="275"/>
    <x v="2488"/>
    <x v="0"/>
    <n v="35.76"/>
    <x v="0"/>
  </r>
  <r>
    <x v="276"/>
    <x v="2489"/>
    <x v="0"/>
    <n v="35.76"/>
    <x v="0"/>
  </r>
  <r>
    <x v="276"/>
    <x v="2490"/>
    <x v="0"/>
    <n v="35.76"/>
    <x v="1"/>
  </r>
  <r>
    <x v="276"/>
    <x v="2491"/>
    <x v="0"/>
    <n v="35.76"/>
    <x v="0"/>
  </r>
  <r>
    <x v="276"/>
    <x v="2492"/>
    <x v="0"/>
    <n v="35.76"/>
    <x v="1"/>
  </r>
  <r>
    <x v="277"/>
    <x v="2493"/>
    <x v="0"/>
    <n v="30.86"/>
    <x v="3"/>
  </r>
  <r>
    <x v="277"/>
    <x v="2494"/>
    <x v="0"/>
    <n v="25.96"/>
    <x v="2"/>
  </r>
  <r>
    <x v="277"/>
    <x v="2495"/>
    <x v="0"/>
    <n v="35.76"/>
    <x v="0"/>
  </r>
  <r>
    <x v="277"/>
    <x v="2496"/>
    <x v="0"/>
    <n v="35.76"/>
    <x v="7"/>
  </r>
  <r>
    <x v="277"/>
    <x v="2497"/>
    <x v="0"/>
    <n v="30.86"/>
    <x v="3"/>
  </r>
  <r>
    <x v="277"/>
    <x v="2498"/>
    <x v="0"/>
    <n v="25.96"/>
    <x v="2"/>
  </r>
  <r>
    <x v="278"/>
    <x v="2499"/>
    <x v="0"/>
    <n v="25.96"/>
    <x v="5"/>
  </r>
  <r>
    <x v="278"/>
    <x v="2500"/>
    <x v="0"/>
    <n v="35.76"/>
    <x v="0"/>
  </r>
  <r>
    <x v="278"/>
    <x v="2501"/>
    <x v="0"/>
    <n v="35.76"/>
    <x v="7"/>
  </r>
  <r>
    <x v="278"/>
    <x v="2502"/>
    <x v="0"/>
    <n v="25.96"/>
    <x v="5"/>
  </r>
  <r>
    <x v="278"/>
    <x v="2503"/>
    <x v="0"/>
    <n v="30.86"/>
    <x v="3"/>
  </r>
  <r>
    <x v="278"/>
    <x v="2504"/>
    <x v="0"/>
    <n v="30.86"/>
    <x v="3"/>
  </r>
  <r>
    <x v="278"/>
    <x v="2505"/>
    <x v="0"/>
    <n v="35.76"/>
    <x v="7"/>
  </r>
  <r>
    <x v="278"/>
    <x v="2506"/>
    <x v="0"/>
    <n v="21.06"/>
    <x v="6"/>
  </r>
  <r>
    <x v="278"/>
    <x v="2507"/>
    <x v="0"/>
    <n v="35.76"/>
    <x v="7"/>
  </r>
  <r>
    <x v="278"/>
    <x v="2508"/>
    <x v="0"/>
    <n v="30.86"/>
    <x v="3"/>
  </r>
  <r>
    <x v="278"/>
    <x v="2509"/>
    <x v="0"/>
    <n v="30.86"/>
    <x v="3"/>
  </r>
  <r>
    <x v="279"/>
    <x v="2510"/>
    <x v="0"/>
    <n v="35.76"/>
    <x v="7"/>
  </r>
  <r>
    <x v="279"/>
    <x v="2511"/>
    <x v="0"/>
    <n v="25.96"/>
    <x v="2"/>
  </r>
  <r>
    <x v="279"/>
    <x v="2512"/>
    <x v="0"/>
    <n v="30.86"/>
    <x v="3"/>
  </r>
  <r>
    <x v="279"/>
    <x v="2513"/>
    <x v="0"/>
    <n v="25.96"/>
    <x v="5"/>
  </r>
  <r>
    <x v="279"/>
    <x v="2514"/>
    <x v="0"/>
    <n v="35.76"/>
    <x v="4"/>
  </r>
  <r>
    <x v="280"/>
    <x v="2515"/>
    <x v="0"/>
    <n v="25.96"/>
    <x v="5"/>
  </r>
  <r>
    <x v="280"/>
    <x v="2516"/>
    <x v="0"/>
    <n v="35.76"/>
    <x v="1"/>
  </r>
  <r>
    <x v="281"/>
    <x v="2517"/>
    <x v="0"/>
    <n v="35.76"/>
    <x v="0"/>
  </r>
  <r>
    <x v="281"/>
    <x v="2518"/>
    <x v="0"/>
    <n v="25.96"/>
    <x v="5"/>
  </r>
  <r>
    <x v="281"/>
    <x v="2519"/>
    <x v="0"/>
    <n v="35.76"/>
    <x v="1"/>
  </r>
  <r>
    <x v="281"/>
    <x v="2520"/>
    <x v="0"/>
    <n v="21.06"/>
    <x v="6"/>
  </r>
  <r>
    <x v="281"/>
    <x v="2521"/>
    <x v="0"/>
    <n v="35.76"/>
    <x v="4"/>
  </r>
  <r>
    <x v="281"/>
    <x v="2522"/>
    <x v="0"/>
    <n v="35.76"/>
    <x v="0"/>
  </r>
  <r>
    <x v="281"/>
    <x v="2523"/>
    <x v="0"/>
    <n v="35.76"/>
    <x v="0"/>
  </r>
  <r>
    <x v="282"/>
    <x v="2524"/>
    <x v="0"/>
    <n v="30.86"/>
    <x v="3"/>
  </r>
  <r>
    <x v="282"/>
    <x v="2525"/>
    <x v="0"/>
    <n v="25.96"/>
    <x v="2"/>
  </r>
  <r>
    <x v="282"/>
    <x v="2526"/>
    <x v="0"/>
    <n v="21.06"/>
    <x v="6"/>
  </r>
  <r>
    <x v="282"/>
    <x v="2527"/>
    <x v="0"/>
    <n v="21.06"/>
    <x v="6"/>
  </r>
  <r>
    <x v="282"/>
    <x v="2528"/>
    <x v="0"/>
    <n v="25.96"/>
    <x v="2"/>
  </r>
  <r>
    <x v="282"/>
    <x v="2529"/>
    <x v="0"/>
    <n v="35.76"/>
    <x v="4"/>
  </r>
  <r>
    <x v="282"/>
    <x v="2530"/>
    <x v="0"/>
    <n v="35.76"/>
    <x v="4"/>
  </r>
  <r>
    <x v="283"/>
    <x v="2531"/>
    <x v="0"/>
    <n v="25.96"/>
    <x v="2"/>
  </r>
  <r>
    <x v="283"/>
    <x v="2532"/>
    <x v="0"/>
    <n v="25.96"/>
    <x v="2"/>
  </r>
  <r>
    <x v="283"/>
    <x v="2533"/>
    <x v="0"/>
    <n v="35.76"/>
    <x v="1"/>
  </r>
  <r>
    <x v="283"/>
    <x v="2534"/>
    <x v="0"/>
    <n v="35.76"/>
    <x v="1"/>
  </r>
  <r>
    <x v="283"/>
    <x v="2535"/>
    <x v="0"/>
    <n v="35.76"/>
    <x v="4"/>
  </r>
  <r>
    <x v="283"/>
    <x v="2536"/>
    <x v="0"/>
    <n v="35.76"/>
    <x v="7"/>
  </r>
  <r>
    <x v="283"/>
    <x v="2537"/>
    <x v="0"/>
    <n v="35.76"/>
    <x v="7"/>
  </r>
  <r>
    <x v="283"/>
    <x v="2538"/>
    <x v="0"/>
    <n v="35.76"/>
    <x v="0"/>
  </r>
  <r>
    <x v="284"/>
    <x v="2539"/>
    <x v="0"/>
    <n v="30.86"/>
    <x v="3"/>
  </r>
  <r>
    <x v="284"/>
    <x v="2540"/>
    <x v="0"/>
    <n v="35.76"/>
    <x v="4"/>
  </r>
  <r>
    <x v="284"/>
    <x v="2541"/>
    <x v="0"/>
    <n v="35.76"/>
    <x v="7"/>
  </r>
  <r>
    <x v="284"/>
    <x v="2542"/>
    <x v="0"/>
    <n v="25.96"/>
    <x v="2"/>
  </r>
  <r>
    <x v="284"/>
    <x v="2543"/>
    <x v="0"/>
    <n v="35.76"/>
    <x v="0"/>
  </r>
  <r>
    <x v="284"/>
    <x v="2544"/>
    <x v="0"/>
    <n v="35.76"/>
    <x v="4"/>
  </r>
  <r>
    <x v="284"/>
    <x v="2545"/>
    <x v="0"/>
    <n v="25.96"/>
    <x v="2"/>
  </r>
  <r>
    <x v="284"/>
    <x v="2546"/>
    <x v="0"/>
    <n v="25.96"/>
    <x v="2"/>
  </r>
  <r>
    <x v="284"/>
    <x v="2547"/>
    <x v="0"/>
    <n v="25.96"/>
    <x v="2"/>
  </r>
  <r>
    <x v="284"/>
    <x v="2548"/>
    <x v="0"/>
    <n v="25.96"/>
    <x v="2"/>
  </r>
  <r>
    <x v="284"/>
    <x v="2549"/>
    <x v="0"/>
    <n v="30.86"/>
    <x v="3"/>
  </r>
  <r>
    <x v="285"/>
    <x v="2550"/>
    <x v="0"/>
    <n v="35.76"/>
    <x v="0"/>
  </r>
  <r>
    <x v="285"/>
    <x v="2551"/>
    <x v="0"/>
    <n v="35.76"/>
    <x v="4"/>
  </r>
  <r>
    <x v="285"/>
    <x v="2552"/>
    <x v="0"/>
    <n v="35.76"/>
    <x v="1"/>
  </r>
  <r>
    <x v="286"/>
    <x v="2553"/>
    <x v="0"/>
    <n v="35.76"/>
    <x v="0"/>
  </r>
  <r>
    <x v="286"/>
    <x v="2554"/>
    <x v="0"/>
    <n v="35.76"/>
    <x v="1"/>
  </r>
  <r>
    <x v="286"/>
    <x v="2555"/>
    <x v="0"/>
    <n v="35.76"/>
    <x v="4"/>
  </r>
  <r>
    <x v="286"/>
    <x v="2556"/>
    <x v="0"/>
    <n v="30.86"/>
    <x v="3"/>
  </r>
  <r>
    <x v="286"/>
    <x v="2557"/>
    <x v="0"/>
    <n v="35.76"/>
    <x v="0"/>
  </r>
  <r>
    <x v="286"/>
    <x v="2558"/>
    <x v="0"/>
    <n v="35.76"/>
    <x v="1"/>
  </r>
  <r>
    <x v="286"/>
    <x v="2559"/>
    <x v="0"/>
    <n v="35.76"/>
    <x v="0"/>
  </r>
  <r>
    <x v="286"/>
    <x v="2560"/>
    <x v="0"/>
    <n v="30.86"/>
    <x v="3"/>
  </r>
  <r>
    <x v="287"/>
    <x v="2561"/>
    <x v="0"/>
    <n v="25.96"/>
    <x v="5"/>
  </r>
  <r>
    <x v="287"/>
    <x v="2562"/>
    <x v="0"/>
    <n v="35.76"/>
    <x v="7"/>
  </r>
  <r>
    <x v="287"/>
    <x v="2563"/>
    <x v="0"/>
    <n v="30.86"/>
    <x v="3"/>
  </r>
  <r>
    <x v="287"/>
    <x v="2564"/>
    <x v="0"/>
    <n v="25.96"/>
    <x v="2"/>
  </r>
  <r>
    <x v="287"/>
    <x v="2565"/>
    <x v="0"/>
    <n v="35.76"/>
    <x v="4"/>
  </r>
  <r>
    <x v="287"/>
    <x v="2566"/>
    <x v="0"/>
    <n v="35.76"/>
    <x v="7"/>
  </r>
  <r>
    <x v="287"/>
    <x v="2567"/>
    <x v="0"/>
    <n v="35.76"/>
    <x v="4"/>
  </r>
  <r>
    <x v="288"/>
    <x v="2568"/>
    <x v="0"/>
    <n v="35.76"/>
    <x v="0"/>
  </r>
  <r>
    <x v="288"/>
    <x v="2569"/>
    <x v="0"/>
    <n v="30.86"/>
    <x v="3"/>
  </r>
  <r>
    <x v="288"/>
    <x v="2570"/>
    <x v="0"/>
    <n v="35.76"/>
    <x v="0"/>
  </r>
  <r>
    <x v="288"/>
    <x v="2571"/>
    <x v="0"/>
    <n v="35.76"/>
    <x v="7"/>
  </r>
  <r>
    <x v="289"/>
    <x v="2572"/>
    <x v="0"/>
    <n v="35.76"/>
    <x v="1"/>
  </r>
  <r>
    <x v="289"/>
    <x v="2573"/>
    <x v="0"/>
    <n v="30.86"/>
    <x v="3"/>
  </r>
  <r>
    <x v="289"/>
    <x v="2574"/>
    <x v="0"/>
    <n v="21.06"/>
    <x v="6"/>
  </r>
  <r>
    <x v="289"/>
    <x v="2575"/>
    <x v="0"/>
    <n v="35.76"/>
    <x v="1"/>
  </r>
  <r>
    <x v="289"/>
    <x v="2576"/>
    <x v="0"/>
    <n v="35.76"/>
    <x v="7"/>
  </r>
  <r>
    <x v="289"/>
    <x v="2577"/>
    <x v="0"/>
    <n v="35.76"/>
    <x v="7"/>
  </r>
  <r>
    <x v="289"/>
    <x v="2578"/>
    <x v="0"/>
    <n v="30.86"/>
    <x v="3"/>
  </r>
  <r>
    <x v="289"/>
    <x v="2579"/>
    <x v="0"/>
    <n v="35.76"/>
    <x v="1"/>
  </r>
  <r>
    <x v="289"/>
    <x v="2580"/>
    <x v="0"/>
    <n v="35.76"/>
    <x v="0"/>
  </r>
  <r>
    <x v="289"/>
    <x v="2581"/>
    <x v="0"/>
    <n v="35.76"/>
    <x v="7"/>
  </r>
  <r>
    <x v="290"/>
    <x v="2582"/>
    <x v="0"/>
    <n v="25.96"/>
    <x v="5"/>
  </r>
  <r>
    <x v="290"/>
    <x v="2583"/>
    <x v="0"/>
    <n v="30.86"/>
    <x v="3"/>
  </r>
  <r>
    <x v="290"/>
    <x v="2584"/>
    <x v="0"/>
    <n v="35.76"/>
    <x v="7"/>
  </r>
  <r>
    <x v="290"/>
    <x v="2585"/>
    <x v="0"/>
    <n v="25.96"/>
    <x v="5"/>
  </r>
  <r>
    <x v="290"/>
    <x v="2586"/>
    <x v="0"/>
    <n v="21.06"/>
    <x v="6"/>
  </r>
  <r>
    <x v="290"/>
    <x v="2587"/>
    <x v="0"/>
    <n v="30.86"/>
    <x v="3"/>
  </r>
  <r>
    <x v="290"/>
    <x v="2588"/>
    <x v="0"/>
    <n v="25.96"/>
    <x v="5"/>
  </r>
  <r>
    <x v="290"/>
    <x v="2589"/>
    <x v="0"/>
    <n v="35.76"/>
    <x v="7"/>
  </r>
  <r>
    <x v="290"/>
    <x v="2590"/>
    <x v="0"/>
    <n v="35.76"/>
    <x v="7"/>
  </r>
  <r>
    <x v="291"/>
    <x v="2591"/>
    <x v="0"/>
    <n v="35.76"/>
    <x v="7"/>
  </r>
  <r>
    <x v="291"/>
    <x v="2592"/>
    <x v="0"/>
    <n v="35.76"/>
    <x v="0"/>
  </r>
  <r>
    <x v="291"/>
    <x v="2593"/>
    <x v="0"/>
    <n v="25.96"/>
    <x v="2"/>
  </r>
  <r>
    <x v="291"/>
    <x v="2594"/>
    <x v="0"/>
    <n v="35.76"/>
    <x v="1"/>
  </r>
  <r>
    <x v="291"/>
    <x v="2595"/>
    <x v="0"/>
    <n v="35.76"/>
    <x v="0"/>
  </r>
  <r>
    <x v="291"/>
    <x v="2596"/>
    <x v="0"/>
    <n v="30.86"/>
    <x v="3"/>
  </r>
  <r>
    <x v="291"/>
    <x v="2597"/>
    <x v="0"/>
    <n v="35.76"/>
    <x v="0"/>
  </r>
  <r>
    <x v="291"/>
    <x v="2598"/>
    <x v="0"/>
    <n v="35.76"/>
    <x v="4"/>
  </r>
  <r>
    <x v="291"/>
    <x v="2599"/>
    <x v="0"/>
    <n v="35.76"/>
    <x v="1"/>
  </r>
  <r>
    <x v="291"/>
    <x v="2600"/>
    <x v="0"/>
    <n v="25.96"/>
    <x v="5"/>
  </r>
  <r>
    <x v="291"/>
    <x v="2601"/>
    <x v="0"/>
    <n v="30.86"/>
    <x v="3"/>
  </r>
  <r>
    <x v="291"/>
    <x v="2602"/>
    <x v="0"/>
    <n v="25.96"/>
    <x v="5"/>
  </r>
  <r>
    <x v="291"/>
    <x v="2603"/>
    <x v="0"/>
    <n v="25.96"/>
    <x v="5"/>
  </r>
  <r>
    <x v="291"/>
    <x v="2604"/>
    <x v="0"/>
    <n v="35.76"/>
    <x v="0"/>
  </r>
  <r>
    <x v="291"/>
    <x v="2605"/>
    <x v="0"/>
    <n v="25.96"/>
    <x v="5"/>
  </r>
  <r>
    <x v="292"/>
    <x v="2606"/>
    <x v="0"/>
    <n v="35.76"/>
    <x v="7"/>
  </r>
  <r>
    <x v="292"/>
    <x v="2607"/>
    <x v="0"/>
    <n v="35.76"/>
    <x v="7"/>
  </r>
  <r>
    <x v="292"/>
    <x v="2608"/>
    <x v="0"/>
    <n v="35.76"/>
    <x v="1"/>
  </r>
  <r>
    <x v="292"/>
    <x v="2609"/>
    <x v="0"/>
    <n v="35.76"/>
    <x v="1"/>
  </r>
  <r>
    <x v="292"/>
    <x v="2610"/>
    <x v="0"/>
    <n v="35.76"/>
    <x v="1"/>
  </r>
  <r>
    <x v="292"/>
    <x v="2611"/>
    <x v="0"/>
    <n v="35.76"/>
    <x v="4"/>
  </r>
  <r>
    <x v="292"/>
    <x v="2612"/>
    <x v="0"/>
    <n v="25.96"/>
    <x v="5"/>
  </r>
  <r>
    <x v="293"/>
    <x v="2613"/>
    <x v="0"/>
    <n v="25.96"/>
    <x v="5"/>
  </r>
  <r>
    <x v="293"/>
    <x v="2614"/>
    <x v="0"/>
    <n v="30.86"/>
    <x v="3"/>
  </r>
  <r>
    <x v="293"/>
    <x v="2615"/>
    <x v="0"/>
    <n v="30.86"/>
    <x v="3"/>
  </r>
  <r>
    <x v="293"/>
    <x v="2616"/>
    <x v="0"/>
    <n v="35.76"/>
    <x v="7"/>
  </r>
  <r>
    <x v="293"/>
    <x v="2617"/>
    <x v="0"/>
    <n v="35.76"/>
    <x v="0"/>
  </r>
  <r>
    <x v="293"/>
    <x v="2618"/>
    <x v="0"/>
    <n v="30.86"/>
    <x v="3"/>
  </r>
  <r>
    <x v="293"/>
    <x v="2619"/>
    <x v="0"/>
    <n v="35.76"/>
    <x v="0"/>
  </r>
  <r>
    <x v="293"/>
    <x v="2620"/>
    <x v="0"/>
    <n v="25.96"/>
    <x v="5"/>
  </r>
  <r>
    <x v="293"/>
    <x v="2621"/>
    <x v="0"/>
    <n v="35.76"/>
    <x v="0"/>
  </r>
  <r>
    <x v="293"/>
    <x v="2622"/>
    <x v="0"/>
    <n v="25.96"/>
    <x v="5"/>
  </r>
  <r>
    <x v="294"/>
    <x v="2623"/>
    <x v="0"/>
    <n v="30.86"/>
    <x v="3"/>
  </r>
  <r>
    <x v="294"/>
    <x v="2624"/>
    <x v="0"/>
    <n v="35.76"/>
    <x v="1"/>
  </r>
  <r>
    <x v="294"/>
    <x v="2625"/>
    <x v="0"/>
    <n v="25.96"/>
    <x v="5"/>
  </r>
  <r>
    <x v="294"/>
    <x v="2626"/>
    <x v="0"/>
    <n v="35.76"/>
    <x v="1"/>
  </r>
  <r>
    <x v="294"/>
    <x v="2627"/>
    <x v="0"/>
    <n v="35.76"/>
    <x v="0"/>
  </r>
  <r>
    <x v="294"/>
    <x v="2628"/>
    <x v="0"/>
    <n v="21.06"/>
    <x v="6"/>
  </r>
  <r>
    <x v="294"/>
    <x v="2629"/>
    <x v="0"/>
    <n v="35.76"/>
    <x v="7"/>
  </r>
  <r>
    <x v="295"/>
    <x v="2630"/>
    <x v="0"/>
    <n v="35.76"/>
    <x v="0"/>
  </r>
  <r>
    <x v="295"/>
    <x v="2631"/>
    <x v="0"/>
    <n v="35.76"/>
    <x v="0"/>
  </r>
  <r>
    <x v="295"/>
    <x v="2632"/>
    <x v="0"/>
    <n v="30.86"/>
    <x v="3"/>
  </r>
  <r>
    <x v="295"/>
    <x v="2633"/>
    <x v="0"/>
    <n v="25.96"/>
    <x v="2"/>
  </r>
  <r>
    <x v="295"/>
    <x v="2634"/>
    <x v="0"/>
    <n v="30.86"/>
    <x v="3"/>
  </r>
  <r>
    <x v="295"/>
    <x v="2635"/>
    <x v="0"/>
    <n v="25.96"/>
    <x v="2"/>
  </r>
  <r>
    <x v="295"/>
    <x v="2636"/>
    <x v="0"/>
    <n v="35.76"/>
    <x v="7"/>
  </r>
  <r>
    <x v="295"/>
    <x v="2637"/>
    <x v="0"/>
    <n v="35.76"/>
    <x v="4"/>
  </r>
  <r>
    <x v="295"/>
    <x v="2638"/>
    <x v="0"/>
    <n v="35.76"/>
    <x v="4"/>
  </r>
  <r>
    <x v="295"/>
    <x v="2639"/>
    <x v="0"/>
    <n v="35.76"/>
    <x v="0"/>
  </r>
  <r>
    <x v="295"/>
    <x v="2640"/>
    <x v="0"/>
    <n v="35.76"/>
    <x v="7"/>
  </r>
  <r>
    <x v="295"/>
    <x v="2641"/>
    <x v="0"/>
    <n v="30.86"/>
    <x v="3"/>
  </r>
  <r>
    <x v="296"/>
    <x v="2642"/>
    <x v="0"/>
    <n v="35.76"/>
    <x v="7"/>
  </r>
  <r>
    <x v="296"/>
    <x v="2643"/>
    <x v="0"/>
    <n v="21.06"/>
    <x v="6"/>
  </r>
  <r>
    <x v="297"/>
    <x v="2644"/>
    <x v="0"/>
    <n v="25.96"/>
    <x v="2"/>
  </r>
  <r>
    <x v="297"/>
    <x v="2645"/>
    <x v="0"/>
    <n v="25.96"/>
    <x v="5"/>
  </r>
  <r>
    <x v="297"/>
    <x v="2646"/>
    <x v="0"/>
    <n v="25.96"/>
    <x v="5"/>
  </r>
  <r>
    <x v="297"/>
    <x v="2647"/>
    <x v="0"/>
    <n v="30.86"/>
    <x v="3"/>
  </r>
  <r>
    <x v="297"/>
    <x v="2648"/>
    <x v="0"/>
    <n v="35.76"/>
    <x v="0"/>
  </r>
  <r>
    <x v="297"/>
    <x v="2649"/>
    <x v="0"/>
    <n v="25.96"/>
    <x v="2"/>
  </r>
  <r>
    <x v="297"/>
    <x v="2650"/>
    <x v="0"/>
    <n v="30.86"/>
    <x v="3"/>
  </r>
  <r>
    <x v="297"/>
    <x v="2651"/>
    <x v="0"/>
    <n v="35.76"/>
    <x v="4"/>
  </r>
  <r>
    <x v="298"/>
    <x v="2652"/>
    <x v="0"/>
    <n v="25.96"/>
    <x v="5"/>
  </r>
  <r>
    <x v="298"/>
    <x v="2653"/>
    <x v="0"/>
    <n v="25.96"/>
    <x v="5"/>
  </r>
  <r>
    <x v="298"/>
    <x v="2654"/>
    <x v="0"/>
    <n v="30.86"/>
    <x v="3"/>
  </r>
  <r>
    <x v="298"/>
    <x v="2655"/>
    <x v="0"/>
    <n v="35.76"/>
    <x v="0"/>
  </r>
  <r>
    <x v="298"/>
    <x v="2656"/>
    <x v="0"/>
    <n v="35.76"/>
    <x v="7"/>
  </r>
  <r>
    <x v="298"/>
    <x v="2657"/>
    <x v="0"/>
    <n v="35.76"/>
    <x v="1"/>
  </r>
  <r>
    <x v="298"/>
    <x v="2658"/>
    <x v="0"/>
    <n v="35.76"/>
    <x v="0"/>
  </r>
  <r>
    <x v="298"/>
    <x v="2659"/>
    <x v="0"/>
    <n v="35.76"/>
    <x v="7"/>
  </r>
  <r>
    <x v="299"/>
    <x v="2660"/>
    <x v="0"/>
    <n v="25.96"/>
    <x v="5"/>
  </r>
  <r>
    <x v="299"/>
    <x v="2661"/>
    <x v="0"/>
    <n v="21.06"/>
    <x v="6"/>
  </r>
  <r>
    <x v="299"/>
    <x v="2662"/>
    <x v="0"/>
    <n v="25.96"/>
    <x v="2"/>
  </r>
  <r>
    <x v="299"/>
    <x v="2663"/>
    <x v="0"/>
    <n v="25.96"/>
    <x v="5"/>
  </r>
  <r>
    <x v="299"/>
    <x v="2664"/>
    <x v="0"/>
    <n v="21.06"/>
    <x v="6"/>
  </r>
  <r>
    <x v="299"/>
    <x v="2665"/>
    <x v="0"/>
    <n v="25.96"/>
    <x v="5"/>
  </r>
  <r>
    <x v="299"/>
    <x v="2666"/>
    <x v="0"/>
    <n v="35.76"/>
    <x v="1"/>
  </r>
  <r>
    <x v="299"/>
    <x v="2667"/>
    <x v="0"/>
    <n v="35.76"/>
    <x v="0"/>
  </r>
  <r>
    <x v="300"/>
    <x v="2668"/>
    <x v="0"/>
    <n v="25.96"/>
    <x v="5"/>
  </r>
  <r>
    <x v="300"/>
    <x v="2669"/>
    <x v="0"/>
    <n v="30.86"/>
    <x v="3"/>
  </r>
  <r>
    <x v="300"/>
    <x v="2670"/>
    <x v="0"/>
    <n v="35.76"/>
    <x v="0"/>
  </r>
  <r>
    <x v="300"/>
    <x v="2671"/>
    <x v="0"/>
    <n v="35.76"/>
    <x v="1"/>
  </r>
  <r>
    <x v="300"/>
    <x v="2672"/>
    <x v="0"/>
    <n v="35.76"/>
    <x v="0"/>
  </r>
  <r>
    <x v="300"/>
    <x v="2673"/>
    <x v="0"/>
    <n v="30.86"/>
    <x v="3"/>
  </r>
  <r>
    <x v="300"/>
    <x v="2674"/>
    <x v="0"/>
    <n v="30.86"/>
    <x v="3"/>
  </r>
  <r>
    <x v="300"/>
    <x v="2675"/>
    <x v="0"/>
    <n v="25.96"/>
    <x v="2"/>
  </r>
  <r>
    <x v="300"/>
    <x v="2676"/>
    <x v="0"/>
    <n v="35.76"/>
    <x v="7"/>
  </r>
  <r>
    <x v="301"/>
    <x v="2677"/>
    <x v="0"/>
    <n v="25.96"/>
    <x v="5"/>
  </r>
  <r>
    <x v="301"/>
    <x v="2678"/>
    <x v="0"/>
    <n v="35.76"/>
    <x v="7"/>
  </r>
  <r>
    <x v="301"/>
    <x v="2679"/>
    <x v="0"/>
    <n v="25.96"/>
    <x v="5"/>
  </r>
  <r>
    <x v="301"/>
    <x v="2680"/>
    <x v="0"/>
    <n v="35.76"/>
    <x v="4"/>
  </r>
  <r>
    <x v="301"/>
    <x v="2681"/>
    <x v="0"/>
    <n v="30.86"/>
    <x v="3"/>
  </r>
  <r>
    <x v="301"/>
    <x v="2682"/>
    <x v="0"/>
    <n v="30.86"/>
    <x v="3"/>
  </r>
  <r>
    <x v="301"/>
    <x v="2683"/>
    <x v="0"/>
    <n v="35.76"/>
    <x v="7"/>
  </r>
  <r>
    <x v="301"/>
    <x v="2684"/>
    <x v="0"/>
    <n v="30.86"/>
    <x v="3"/>
  </r>
  <r>
    <x v="301"/>
    <x v="2685"/>
    <x v="0"/>
    <n v="21.06"/>
    <x v="6"/>
  </r>
  <r>
    <x v="301"/>
    <x v="2686"/>
    <x v="0"/>
    <n v="25.96"/>
    <x v="2"/>
  </r>
  <r>
    <x v="301"/>
    <x v="2687"/>
    <x v="0"/>
    <n v="35.76"/>
    <x v="7"/>
  </r>
  <r>
    <x v="301"/>
    <x v="2688"/>
    <x v="0"/>
    <n v="35.76"/>
    <x v="0"/>
  </r>
  <r>
    <x v="301"/>
    <x v="2689"/>
    <x v="0"/>
    <n v="30.86"/>
    <x v="3"/>
  </r>
  <r>
    <x v="301"/>
    <x v="2690"/>
    <x v="0"/>
    <n v="35.76"/>
    <x v="7"/>
  </r>
  <r>
    <x v="301"/>
    <x v="2691"/>
    <x v="0"/>
    <n v="35.76"/>
    <x v="0"/>
  </r>
  <r>
    <x v="301"/>
    <x v="2692"/>
    <x v="0"/>
    <n v="35.76"/>
    <x v="1"/>
  </r>
  <r>
    <x v="302"/>
    <x v="2693"/>
    <x v="0"/>
    <n v="30.86"/>
    <x v="3"/>
  </r>
  <r>
    <x v="302"/>
    <x v="2694"/>
    <x v="0"/>
    <n v="35.76"/>
    <x v="4"/>
  </r>
  <r>
    <x v="302"/>
    <x v="2695"/>
    <x v="0"/>
    <n v="35.76"/>
    <x v="4"/>
  </r>
  <r>
    <x v="302"/>
    <x v="2696"/>
    <x v="0"/>
    <n v="25.96"/>
    <x v="5"/>
  </r>
  <r>
    <x v="302"/>
    <x v="2697"/>
    <x v="0"/>
    <n v="25.96"/>
    <x v="5"/>
  </r>
  <r>
    <x v="302"/>
    <x v="2698"/>
    <x v="0"/>
    <n v="25.96"/>
    <x v="2"/>
  </r>
  <r>
    <x v="302"/>
    <x v="2699"/>
    <x v="0"/>
    <n v="35.76"/>
    <x v="1"/>
  </r>
  <r>
    <x v="302"/>
    <x v="2700"/>
    <x v="0"/>
    <n v="30.86"/>
    <x v="3"/>
  </r>
  <r>
    <x v="302"/>
    <x v="2701"/>
    <x v="0"/>
    <n v="35.76"/>
    <x v="7"/>
  </r>
  <r>
    <x v="303"/>
    <x v="2702"/>
    <x v="0"/>
    <n v="25.96"/>
    <x v="5"/>
  </r>
  <r>
    <x v="303"/>
    <x v="2703"/>
    <x v="0"/>
    <n v="30.86"/>
    <x v="3"/>
  </r>
  <r>
    <x v="303"/>
    <x v="2704"/>
    <x v="0"/>
    <n v="30.86"/>
    <x v="3"/>
  </r>
  <r>
    <x v="303"/>
    <x v="2705"/>
    <x v="0"/>
    <n v="35.76"/>
    <x v="7"/>
  </r>
  <r>
    <x v="303"/>
    <x v="2706"/>
    <x v="0"/>
    <n v="25.96"/>
    <x v="2"/>
  </r>
  <r>
    <x v="303"/>
    <x v="2707"/>
    <x v="0"/>
    <n v="25.96"/>
    <x v="2"/>
  </r>
  <r>
    <x v="303"/>
    <x v="2708"/>
    <x v="0"/>
    <n v="35.76"/>
    <x v="0"/>
  </r>
  <r>
    <x v="304"/>
    <x v="2709"/>
    <x v="0"/>
    <n v="25.96"/>
    <x v="5"/>
  </r>
  <r>
    <x v="304"/>
    <x v="2710"/>
    <x v="0"/>
    <n v="25.96"/>
    <x v="2"/>
  </r>
  <r>
    <x v="304"/>
    <x v="2711"/>
    <x v="0"/>
    <n v="35.76"/>
    <x v="7"/>
  </r>
  <r>
    <x v="304"/>
    <x v="2712"/>
    <x v="0"/>
    <n v="35.76"/>
    <x v="4"/>
  </r>
  <r>
    <x v="304"/>
    <x v="2713"/>
    <x v="0"/>
    <n v="30.86"/>
    <x v="3"/>
  </r>
  <r>
    <x v="304"/>
    <x v="2714"/>
    <x v="0"/>
    <n v="35.76"/>
    <x v="7"/>
  </r>
  <r>
    <x v="304"/>
    <x v="2715"/>
    <x v="0"/>
    <n v="35.76"/>
    <x v="7"/>
  </r>
  <r>
    <x v="304"/>
    <x v="2716"/>
    <x v="0"/>
    <n v="25.96"/>
    <x v="5"/>
  </r>
  <r>
    <x v="304"/>
    <x v="2717"/>
    <x v="0"/>
    <n v="25.96"/>
    <x v="2"/>
  </r>
  <r>
    <x v="304"/>
    <x v="2718"/>
    <x v="0"/>
    <n v="35.76"/>
    <x v="0"/>
  </r>
  <r>
    <x v="305"/>
    <x v="2719"/>
    <x v="0"/>
    <n v="30.86"/>
    <x v="3"/>
  </r>
  <r>
    <x v="305"/>
    <x v="2720"/>
    <x v="0"/>
    <n v="35.76"/>
    <x v="0"/>
  </r>
  <r>
    <x v="305"/>
    <x v="2721"/>
    <x v="0"/>
    <n v="30.86"/>
    <x v="3"/>
  </r>
  <r>
    <x v="306"/>
    <x v="2722"/>
    <x v="0"/>
    <n v="25.96"/>
    <x v="2"/>
  </r>
  <r>
    <x v="307"/>
    <x v="2723"/>
    <x v="0"/>
    <n v="35.76"/>
    <x v="7"/>
  </r>
  <r>
    <x v="307"/>
    <x v="2724"/>
    <x v="0"/>
    <n v="35.76"/>
    <x v="4"/>
  </r>
  <r>
    <x v="307"/>
    <x v="2725"/>
    <x v="0"/>
    <n v="35.76"/>
    <x v="4"/>
  </r>
  <r>
    <x v="308"/>
    <x v="2726"/>
    <x v="0"/>
    <n v="30.86"/>
    <x v="3"/>
  </r>
  <r>
    <x v="308"/>
    <x v="2727"/>
    <x v="0"/>
    <n v="35.76"/>
    <x v="0"/>
  </r>
  <r>
    <x v="308"/>
    <x v="2728"/>
    <x v="0"/>
    <n v="25.96"/>
    <x v="5"/>
  </r>
  <r>
    <x v="308"/>
    <x v="2729"/>
    <x v="0"/>
    <n v="35.76"/>
    <x v="7"/>
  </r>
  <r>
    <x v="309"/>
    <x v="2730"/>
    <x v="0"/>
    <n v="25.96"/>
    <x v="2"/>
  </r>
  <r>
    <x v="309"/>
    <x v="2731"/>
    <x v="0"/>
    <n v="35.76"/>
    <x v="0"/>
  </r>
  <r>
    <x v="309"/>
    <x v="2732"/>
    <x v="0"/>
    <n v="30.86"/>
    <x v="3"/>
  </r>
  <r>
    <x v="309"/>
    <x v="2733"/>
    <x v="0"/>
    <n v="21.06"/>
    <x v="6"/>
  </r>
  <r>
    <x v="309"/>
    <x v="2734"/>
    <x v="0"/>
    <n v="35.76"/>
    <x v="0"/>
  </r>
  <r>
    <x v="309"/>
    <x v="2735"/>
    <x v="0"/>
    <n v="30.86"/>
    <x v="3"/>
  </r>
  <r>
    <x v="309"/>
    <x v="2736"/>
    <x v="0"/>
    <n v="25.96"/>
    <x v="5"/>
  </r>
  <r>
    <x v="309"/>
    <x v="2737"/>
    <x v="0"/>
    <n v="30.86"/>
    <x v="3"/>
  </r>
  <r>
    <x v="309"/>
    <x v="2738"/>
    <x v="0"/>
    <n v="35.76"/>
    <x v="0"/>
  </r>
  <r>
    <x v="310"/>
    <x v="2739"/>
    <x v="0"/>
    <n v="30.86"/>
    <x v="3"/>
  </r>
  <r>
    <x v="310"/>
    <x v="2740"/>
    <x v="0"/>
    <n v="30.86"/>
    <x v="3"/>
  </r>
  <r>
    <x v="310"/>
    <x v="2741"/>
    <x v="0"/>
    <n v="35.76"/>
    <x v="7"/>
  </r>
  <r>
    <x v="310"/>
    <x v="2742"/>
    <x v="0"/>
    <n v="35.76"/>
    <x v="1"/>
  </r>
  <r>
    <x v="310"/>
    <x v="2743"/>
    <x v="0"/>
    <n v="30.86"/>
    <x v="3"/>
  </r>
  <r>
    <x v="311"/>
    <x v="2744"/>
    <x v="0"/>
    <n v="30.86"/>
    <x v="3"/>
  </r>
  <r>
    <x v="311"/>
    <x v="2745"/>
    <x v="0"/>
    <n v="35.76"/>
    <x v="1"/>
  </r>
  <r>
    <x v="311"/>
    <x v="2746"/>
    <x v="0"/>
    <n v="25.96"/>
    <x v="2"/>
  </r>
  <r>
    <x v="311"/>
    <x v="2747"/>
    <x v="0"/>
    <n v="35.76"/>
    <x v="0"/>
  </r>
  <r>
    <x v="311"/>
    <x v="2748"/>
    <x v="0"/>
    <n v="35.76"/>
    <x v="0"/>
  </r>
  <r>
    <x v="311"/>
    <x v="2749"/>
    <x v="0"/>
    <n v="35.76"/>
    <x v="0"/>
  </r>
  <r>
    <x v="311"/>
    <x v="2750"/>
    <x v="0"/>
    <n v="35.76"/>
    <x v="0"/>
  </r>
  <r>
    <x v="311"/>
    <x v="2751"/>
    <x v="0"/>
    <n v="30.86"/>
    <x v="3"/>
  </r>
  <r>
    <x v="311"/>
    <x v="2752"/>
    <x v="0"/>
    <n v="30.86"/>
    <x v="3"/>
  </r>
  <r>
    <x v="311"/>
    <x v="2753"/>
    <x v="0"/>
    <n v="35.76"/>
    <x v="7"/>
  </r>
  <r>
    <x v="311"/>
    <x v="2754"/>
    <x v="0"/>
    <n v="35.76"/>
    <x v="0"/>
  </r>
  <r>
    <x v="311"/>
    <x v="2755"/>
    <x v="0"/>
    <n v="25.96"/>
    <x v="5"/>
  </r>
  <r>
    <x v="311"/>
    <x v="2756"/>
    <x v="0"/>
    <n v="35.76"/>
    <x v="0"/>
  </r>
  <r>
    <x v="311"/>
    <x v="2757"/>
    <x v="0"/>
    <n v="25.96"/>
    <x v="5"/>
  </r>
  <r>
    <x v="311"/>
    <x v="2758"/>
    <x v="0"/>
    <n v="30.86"/>
    <x v="3"/>
  </r>
  <r>
    <x v="312"/>
    <x v="2759"/>
    <x v="0"/>
    <n v="30.86"/>
    <x v="3"/>
  </r>
  <r>
    <x v="312"/>
    <x v="2760"/>
    <x v="0"/>
    <n v="25.96"/>
    <x v="2"/>
  </r>
  <r>
    <x v="312"/>
    <x v="2761"/>
    <x v="0"/>
    <n v="30.86"/>
    <x v="3"/>
  </r>
  <r>
    <x v="312"/>
    <x v="2762"/>
    <x v="0"/>
    <n v="35.76"/>
    <x v="1"/>
  </r>
  <r>
    <x v="312"/>
    <x v="2763"/>
    <x v="0"/>
    <n v="30.86"/>
    <x v="3"/>
  </r>
  <r>
    <x v="313"/>
    <x v="2764"/>
    <x v="0"/>
    <n v="30.86"/>
    <x v="3"/>
  </r>
  <r>
    <x v="313"/>
    <x v="2765"/>
    <x v="0"/>
    <n v="30.86"/>
    <x v="3"/>
  </r>
  <r>
    <x v="313"/>
    <x v="2766"/>
    <x v="0"/>
    <n v="25.96"/>
    <x v="5"/>
  </r>
  <r>
    <x v="313"/>
    <x v="2767"/>
    <x v="0"/>
    <n v="35.76"/>
    <x v="0"/>
  </r>
  <r>
    <x v="313"/>
    <x v="2768"/>
    <x v="0"/>
    <n v="35.76"/>
    <x v="0"/>
  </r>
  <r>
    <x v="313"/>
    <x v="2769"/>
    <x v="0"/>
    <n v="35.76"/>
    <x v="7"/>
  </r>
  <r>
    <x v="313"/>
    <x v="2770"/>
    <x v="0"/>
    <n v="35.76"/>
    <x v="0"/>
  </r>
  <r>
    <x v="313"/>
    <x v="2771"/>
    <x v="0"/>
    <n v="21.06"/>
    <x v="6"/>
  </r>
  <r>
    <x v="314"/>
    <x v="2772"/>
    <x v="0"/>
    <n v="35.76"/>
    <x v="0"/>
  </r>
  <r>
    <x v="314"/>
    <x v="2773"/>
    <x v="0"/>
    <n v="25.96"/>
    <x v="5"/>
  </r>
  <r>
    <x v="314"/>
    <x v="2774"/>
    <x v="0"/>
    <n v="30.86"/>
    <x v="3"/>
  </r>
  <r>
    <x v="314"/>
    <x v="2775"/>
    <x v="0"/>
    <n v="35.76"/>
    <x v="0"/>
  </r>
  <r>
    <x v="314"/>
    <x v="2776"/>
    <x v="0"/>
    <n v="30.86"/>
    <x v="3"/>
  </r>
  <r>
    <x v="314"/>
    <x v="2777"/>
    <x v="0"/>
    <n v="30.86"/>
    <x v="3"/>
  </r>
  <r>
    <x v="314"/>
    <x v="2778"/>
    <x v="0"/>
    <n v="35.76"/>
    <x v="7"/>
  </r>
  <r>
    <x v="314"/>
    <x v="2779"/>
    <x v="0"/>
    <n v="35.76"/>
    <x v="0"/>
  </r>
  <r>
    <x v="315"/>
    <x v="2780"/>
    <x v="0"/>
    <n v="30.86"/>
    <x v="3"/>
  </r>
  <r>
    <x v="315"/>
    <x v="2781"/>
    <x v="0"/>
    <n v="25.96"/>
    <x v="2"/>
  </r>
  <r>
    <x v="315"/>
    <x v="2782"/>
    <x v="0"/>
    <n v="35.76"/>
    <x v="7"/>
  </r>
  <r>
    <x v="315"/>
    <x v="2783"/>
    <x v="0"/>
    <n v="35.76"/>
    <x v="0"/>
  </r>
  <r>
    <x v="315"/>
    <x v="2784"/>
    <x v="0"/>
    <n v="35.76"/>
    <x v="7"/>
  </r>
  <r>
    <x v="315"/>
    <x v="2785"/>
    <x v="0"/>
    <n v="35.76"/>
    <x v="0"/>
  </r>
  <r>
    <x v="315"/>
    <x v="2786"/>
    <x v="0"/>
    <n v="35.76"/>
    <x v="0"/>
  </r>
  <r>
    <x v="315"/>
    <x v="2787"/>
    <x v="0"/>
    <n v="35.76"/>
    <x v="0"/>
  </r>
  <r>
    <x v="315"/>
    <x v="2788"/>
    <x v="0"/>
    <n v="35.76"/>
    <x v="0"/>
  </r>
  <r>
    <x v="315"/>
    <x v="2789"/>
    <x v="0"/>
    <n v="35.76"/>
    <x v="7"/>
  </r>
  <r>
    <x v="316"/>
    <x v="2790"/>
    <x v="0"/>
    <n v="35.76"/>
    <x v="0"/>
  </r>
  <r>
    <x v="316"/>
    <x v="2791"/>
    <x v="0"/>
    <n v="30.86"/>
    <x v="3"/>
  </r>
  <r>
    <x v="316"/>
    <x v="2792"/>
    <x v="0"/>
    <n v="30.86"/>
    <x v="3"/>
  </r>
  <r>
    <x v="316"/>
    <x v="2793"/>
    <x v="0"/>
    <n v="25.96"/>
    <x v="5"/>
  </r>
  <r>
    <x v="316"/>
    <x v="2794"/>
    <x v="0"/>
    <n v="35.76"/>
    <x v="0"/>
  </r>
  <r>
    <x v="316"/>
    <x v="2795"/>
    <x v="0"/>
    <n v="35.76"/>
    <x v="0"/>
  </r>
  <r>
    <x v="316"/>
    <x v="2796"/>
    <x v="0"/>
    <n v="35.76"/>
    <x v="7"/>
  </r>
  <r>
    <x v="316"/>
    <x v="2797"/>
    <x v="0"/>
    <n v="35.76"/>
    <x v="1"/>
  </r>
  <r>
    <x v="316"/>
    <x v="2798"/>
    <x v="0"/>
    <n v="35.76"/>
    <x v="1"/>
  </r>
  <r>
    <x v="316"/>
    <x v="2799"/>
    <x v="0"/>
    <n v="25.96"/>
    <x v="5"/>
  </r>
  <r>
    <x v="317"/>
    <x v="2800"/>
    <x v="0"/>
    <n v="35.76"/>
    <x v="4"/>
  </r>
  <r>
    <x v="317"/>
    <x v="2801"/>
    <x v="0"/>
    <n v="35.76"/>
    <x v="0"/>
  </r>
  <r>
    <x v="317"/>
    <x v="2802"/>
    <x v="0"/>
    <n v="35.76"/>
    <x v="7"/>
  </r>
  <r>
    <x v="317"/>
    <x v="2803"/>
    <x v="0"/>
    <n v="30.86"/>
    <x v="3"/>
  </r>
  <r>
    <x v="317"/>
    <x v="2804"/>
    <x v="0"/>
    <n v="30.86"/>
    <x v="3"/>
  </r>
  <r>
    <x v="317"/>
    <x v="2805"/>
    <x v="0"/>
    <n v="35.76"/>
    <x v="4"/>
  </r>
  <r>
    <x v="317"/>
    <x v="2806"/>
    <x v="0"/>
    <n v="35.76"/>
    <x v="4"/>
  </r>
  <r>
    <x v="317"/>
    <x v="2807"/>
    <x v="0"/>
    <n v="35.76"/>
    <x v="1"/>
  </r>
  <r>
    <x v="317"/>
    <x v="2808"/>
    <x v="0"/>
    <n v="35.76"/>
    <x v="1"/>
  </r>
  <r>
    <x v="318"/>
    <x v="2809"/>
    <x v="0"/>
    <n v="30.86"/>
    <x v="3"/>
  </r>
  <r>
    <x v="318"/>
    <x v="2810"/>
    <x v="0"/>
    <n v="35.76"/>
    <x v="1"/>
  </r>
  <r>
    <x v="318"/>
    <x v="2811"/>
    <x v="0"/>
    <n v="35.76"/>
    <x v="0"/>
  </r>
  <r>
    <x v="318"/>
    <x v="2812"/>
    <x v="0"/>
    <n v="35.76"/>
    <x v="1"/>
  </r>
  <r>
    <x v="319"/>
    <x v="2813"/>
    <x v="0"/>
    <n v="30.86"/>
    <x v="3"/>
  </r>
  <r>
    <x v="319"/>
    <x v="2814"/>
    <x v="0"/>
    <n v="30.86"/>
    <x v="3"/>
  </r>
  <r>
    <x v="319"/>
    <x v="2815"/>
    <x v="0"/>
    <n v="25.96"/>
    <x v="5"/>
  </r>
  <r>
    <x v="319"/>
    <x v="2816"/>
    <x v="0"/>
    <n v="25.96"/>
    <x v="2"/>
  </r>
  <r>
    <x v="319"/>
    <x v="2817"/>
    <x v="0"/>
    <n v="25.96"/>
    <x v="5"/>
  </r>
  <r>
    <x v="319"/>
    <x v="2818"/>
    <x v="0"/>
    <n v="30.86"/>
    <x v="3"/>
  </r>
  <r>
    <x v="319"/>
    <x v="2819"/>
    <x v="0"/>
    <n v="35.76"/>
    <x v="1"/>
  </r>
  <r>
    <x v="319"/>
    <x v="2820"/>
    <x v="0"/>
    <n v="35.76"/>
    <x v="7"/>
  </r>
  <r>
    <x v="319"/>
    <x v="2821"/>
    <x v="0"/>
    <n v="35.76"/>
    <x v="7"/>
  </r>
  <r>
    <x v="319"/>
    <x v="2822"/>
    <x v="0"/>
    <n v="35.76"/>
    <x v="0"/>
  </r>
  <r>
    <x v="320"/>
    <x v="2823"/>
    <x v="0"/>
    <n v="35.76"/>
    <x v="4"/>
  </r>
  <r>
    <x v="320"/>
    <x v="2824"/>
    <x v="0"/>
    <n v="25.96"/>
    <x v="5"/>
  </r>
  <r>
    <x v="320"/>
    <x v="2825"/>
    <x v="0"/>
    <n v="30.86"/>
    <x v="3"/>
  </r>
  <r>
    <x v="320"/>
    <x v="2826"/>
    <x v="0"/>
    <n v="25.96"/>
    <x v="2"/>
  </r>
  <r>
    <x v="320"/>
    <x v="2827"/>
    <x v="0"/>
    <n v="35.76"/>
    <x v="1"/>
  </r>
  <r>
    <x v="320"/>
    <x v="2828"/>
    <x v="0"/>
    <n v="35.76"/>
    <x v="0"/>
  </r>
  <r>
    <x v="320"/>
    <x v="2829"/>
    <x v="0"/>
    <n v="35.76"/>
    <x v="0"/>
  </r>
  <r>
    <x v="320"/>
    <x v="2830"/>
    <x v="0"/>
    <n v="25.96"/>
    <x v="2"/>
  </r>
  <r>
    <x v="321"/>
    <x v="2831"/>
    <x v="0"/>
    <n v="21.06"/>
    <x v="6"/>
  </r>
  <r>
    <x v="321"/>
    <x v="2832"/>
    <x v="0"/>
    <n v="30.86"/>
    <x v="3"/>
  </r>
  <r>
    <x v="321"/>
    <x v="2833"/>
    <x v="0"/>
    <n v="35.76"/>
    <x v="4"/>
  </r>
  <r>
    <x v="321"/>
    <x v="2834"/>
    <x v="0"/>
    <n v="30.86"/>
    <x v="3"/>
  </r>
  <r>
    <x v="321"/>
    <x v="2835"/>
    <x v="0"/>
    <n v="35.76"/>
    <x v="7"/>
  </r>
  <r>
    <x v="321"/>
    <x v="2836"/>
    <x v="0"/>
    <n v="35.76"/>
    <x v="0"/>
  </r>
  <r>
    <x v="321"/>
    <x v="2837"/>
    <x v="0"/>
    <n v="30.86"/>
    <x v="3"/>
  </r>
  <r>
    <x v="322"/>
    <x v="2838"/>
    <x v="0"/>
    <n v="35.76"/>
    <x v="7"/>
  </r>
  <r>
    <x v="322"/>
    <x v="2839"/>
    <x v="0"/>
    <n v="25.96"/>
    <x v="5"/>
  </r>
  <r>
    <x v="322"/>
    <x v="2840"/>
    <x v="0"/>
    <n v="35.76"/>
    <x v="4"/>
  </r>
  <r>
    <x v="322"/>
    <x v="2841"/>
    <x v="0"/>
    <n v="25.96"/>
    <x v="2"/>
  </r>
  <r>
    <x v="322"/>
    <x v="2842"/>
    <x v="0"/>
    <n v="35.76"/>
    <x v="4"/>
  </r>
  <r>
    <x v="322"/>
    <x v="2843"/>
    <x v="0"/>
    <n v="35.76"/>
    <x v="1"/>
  </r>
  <r>
    <x v="322"/>
    <x v="2844"/>
    <x v="0"/>
    <n v="35.76"/>
    <x v="0"/>
  </r>
  <r>
    <x v="323"/>
    <x v="2845"/>
    <x v="0"/>
    <n v="35.76"/>
    <x v="7"/>
  </r>
  <r>
    <x v="323"/>
    <x v="2846"/>
    <x v="0"/>
    <n v="35.76"/>
    <x v="7"/>
  </r>
  <r>
    <x v="323"/>
    <x v="2847"/>
    <x v="0"/>
    <n v="25.96"/>
    <x v="2"/>
  </r>
  <r>
    <x v="324"/>
    <x v="2848"/>
    <x v="0"/>
    <n v="25.96"/>
    <x v="2"/>
  </r>
  <r>
    <x v="324"/>
    <x v="2849"/>
    <x v="0"/>
    <n v="21.06"/>
    <x v="6"/>
  </r>
  <r>
    <x v="325"/>
    <x v="2850"/>
    <x v="0"/>
    <n v="25.96"/>
    <x v="5"/>
  </r>
  <r>
    <x v="325"/>
    <x v="2851"/>
    <x v="0"/>
    <n v="25.96"/>
    <x v="2"/>
  </r>
  <r>
    <x v="325"/>
    <x v="2852"/>
    <x v="0"/>
    <n v="35.76"/>
    <x v="7"/>
  </r>
  <r>
    <x v="325"/>
    <x v="2853"/>
    <x v="0"/>
    <n v="30.86"/>
    <x v="3"/>
  </r>
  <r>
    <x v="325"/>
    <x v="2854"/>
    <x v="0"/>
    <n v="30.86"/>
    <x v="3"/>
  </r>
  <r>
    <x v="325"/>
    <x v="2855"/>
    <x v="0"/>
    <n v="25.96"/>
    <x v="5"/>
  </r>
  <r>
    <x v="325"/>
    <x v="2856"/>
    <x v="0"/>
    <n v="30.86"/>
    <x v="3"/>
  </r>
  <r>
    <x v="325"/>
    <x v="2857"/>
    <x v="0"/>
    <n v="35.76"/>
    <x v="0"/>
  </r>
  <r>
    <x v="325"/>
    <x v="2858"/>
    <x v="0"/>
    <n v="35.76"/>
    <x v="0"/>
  </r>
  <r>
    <x v="325"/>
    <x v="2859"/>
    <x v="0"/>
    <n v="35.76"/>
    <x v="0"/>
  </r>
  <r>
    <x v="326"/>
    <x v="2860"/>
    <x v="0"/>
    <n v="35.76"/>
    <x v="0"/>
  </r>
  <r>
    <x v="326"/>
    <x v="2861"/>
    <x v="0"/>
    <n v="25.96"/>
    <x v="2"/>
  </r>
  <r>
    <x v="326"/>
    <x v="2862"/>
    <x v="0"/>
    <n v="30.86"/>
    <x v="3"/>
  </r>
  <r>
    <x v="326"/>
    <x v="2863"/>
    <x v="0"/>
    <n v="25.96"/>
    <x v="2"/>
  </r>
  <r>
    <x v="326"/>
    <x v="2864"/>
    <x v="0"/>
    <n v="35.76"/>
    <x v="4"/>
  </r>
  <r>
    <x v="326"/>
    <x v="2865"/>
    <x v="0"/>
    <n v="25.96"/>
    <x v="5"/>
  </r>
  <r>
    <x v="326"/>
    <x v="2866"/>
    <x v="0"/>
    <n v="25.96"/>
    <x v="2"/>
  </r>
  <r>
    <x v="326"/>
    <x v="2867"/>
    <x v="0"/>
    <n v="35.76"/>
    <x v="0"/>
  </r>
  <r>
    <x v="326"/>
    <x v="2868"/>
    <x v="0"/>
    <n v="35.76"/>
    <x v="7"/>
  </r>
  <r>
    <x v="327"/>
    <x v="2869"/>
    <x v="0"/>
    <n v="25.96"/>
    <x v="2"/>
  </r>
  <r>
    <x v="327"/>
    <x v="2870"/>
    <x v="0"/>
    <n v="25.96"/>
    <x v="2"/>
  </r>
  <r>
    <x v="327"/>
    <x v="2871"/>
    <x v="0"/>
    <n v="30.86"/>
    <x v="3"/>
  </r>
  <r>
    <x v="327"/>
    <x v="2872"/>
    <x v="0"/>
    <n v="21.06"/>
    <x v="6"/>
  </r>
  <r>
    <x v="328"/>
    <x v="2873"/>
    <x v="0"/>
    <n v="30.86"/>
    <x v="3"/>
  </r>
  <r>
    <x v="328"/>
    <x v="2874"/>
    <x v="0"/>
    <n v="30.86"/>
    <x v="3"/>
  </r>
  <r>
    <x v="328"/>
    <x v="2875"/>
    <x v="0"/>
    <n v="25.96"/>
    <x v="5"/>
  </r>
  <r>
    <x v="328"/>
    <x v="2876"/>
    <x v="0"/>
    <n v="35.76"/>
    <x v="1"/>
  </r>
  <r>
    <x v="328"/>
    <x v="2877"/>
    <x v="0"/>
    <n v="25.96"/>
    <x v="2"/>
  </r>
  <r>
    <x v="328"/>
    <x v="2878"/>
    <x v="0"/>
    <n v="30.86"/>
    <x v="3"/>
  </r>
  <r>
    <x v="328"/>
    <x v="2879"/>
    <x v="0"/>
    <n v="35.76"/>
    <x v="1"/>
  </r>
  <r>
    <x v="328"/>
    <x v="2880"/>
    <x v="0"/>
    <n v="30.86"/>
    <x v="3"/>
  </r>
  <r>
    <x v="328"/>
    <x v="2881"/>
    <x v="0"/>
    <n v="25.96"/>
    <x v="5"/>
  </r>
  <r>
    <x v="329"/>
    <x v="2882"/>
    <x v="0"/>
    <n v="25.96"/>
    <x v="2"/>
  </r>
  <r>
    <x v="329"/>
    <x v="2883"/>
    <x v="0"/>
    <n v="30.86"/>
    <x v="3"/>
  </r>
  <r>
    <x v="329"/>
    <x v="2884"/>
    <x v="0"/>
    <n v="30.86"/>
    <x v="3"/>
  </r>
  <r>
    <x v="329"/>
    <x v="2885"/>
    <x v="0"/>
    <n v="35.76"/>
    <x v="4"/>
  </r>
  <r>
    <x v="329"/>
    <x v="2886"/>
    <x v="0"/>
    <n v="35.76"/>
    <x v="7"/>
  </r>
  <r>
    <x v="329"/>
    <x v="2887"/>
    <x v="0"/>
    <n v="35.76"/>
    <x v="7"/>
  </r>
  <r>
    <x v="329"/>
    <x v="2888"/>
    <x v="0"/>
    <n v="35.76"/>
    <x v="0"/>
  </r>
  <r>
    <x v="329"/>
    <x v="2889"/>
    <x v="0"/>
    <n v="35.76"/>
    <x v="0"/>
  </r>
  <r>
    <x v="329"/>
    <x v="2890"/>
    <x v="0"/>
    <n v="35.76"/>
    <x v="7"/>
  </r>
  <r>
    <x v="329"/>
    <x v="2891"/>
    <x v="0"/>
    <n v="30.86"/>
    <x v="3"/>
  </r>
  <r>
    <x v="329"/>
    <x v="2892"/>
    <x v="0"/>
    <n v="30.86"/>
    <x v="3"/>
  </r>
  <r>
    <x v="329"/>
    <x v="2893"/>
    <x v="0"/>
    <n v="25.96"/>
    <x v="2"/>
  </r>
  <r>
    <x v="330"/>
    <x v="2894"/>
    <x v="0"/>
    <n v="30.86"/>
    <x v="3"/>
  </r>
  <r>
    <x v="330"/>
    <x v="2895"/>
    <x v="0"/>
    <n v="30.86"/>
    <x v="3"/>
  </r>
  <r>
    <x v="330"/>
    <x v="2896"/>
    <x v="0"/>
    <n v="25.96"/>
    <x v="5"/>
  </r>
  <r>
    <x v="330"/>
    <x v="2897"/>
    <x v="0"/>
    <n v="25.96"/>
    <x v="5"/>
  </r>
  <r>
    <x v="330"/>
    <x v="2898"/>
    <x v="0"/>
    <n v="35.76"/>
    <x v="7"/>
  </r>
  <r>
    <x v="330"/>
    <x v="2899"/>
    <x v="0"/>
    <n v="35.76"/>
    <x v="7"/>
  </r>
  <r>
    <x v="330"/>
    <x v="2900"/>
    <x v="0"/>
    <n v="35.76"/>
    <x v="0"/>
  </r>
  <r>
    <x v="330"/>
    <x v="2901"/>
    <x v="0"/>
    <n v="35.76"/>
    <x v="7"/>
  </r>
  <r>
    <x v="330"/>
    <x v="2902"/>
    <x v="0"/>
    <n v="30.86"/>
    <x v="3"/>
  </r>
  <r>
    <x v="330"/>
    <x v="2903"/>
    <x v="0"/>
    <n v="30.86"/>
    <x v="3"/>
  </r>
  <r>
    <x v="330"/>
    <x v="2904"/>
    <x v="0"/>
    <n v="30.86"/>
    <x v="3"/>
  </r>
  <r>
    <x v="331"/>
    <x v="2905"/>
    <x v="0"/>
    <n v="35.76"/>
    <x v="7"/>
  </r>
  <r>
    <x v="331"/>
    <x v="2906"/>
    <x v="0"/>
    <n v="35.76"/>
    <x v="7"/>
  </r>
  <r>
    <x v="331"/>
    <x v="2907"/>
    <x v="0"/>
    <n v="35.76"/>
    <x v="0"/>
  </r>
  <r>
    <x v="331"/>
    <x v="2908"/>
    <x v="0"/>
    <n v="35.76"/>
    <x v="0"/>
  </r>
  <r>
    <x v="331"/>
    <x v="2909"/>
    <x v="0"/>
    <n v="30.86"/>
    <x v="3"/>
  </r>
  <r>
    <x v="331"/>
    <x v="2910"/>
    <x v="0"/>
    <n v="35.76"/>
    <x v="0"/>
  </r>
  <r>
    <x v="331"/>
    <x v="2911"/>
    <x v="0"/>
    <n v="35.76"/>
    <x v="0"/>
  </r>
  <r>
    <x v="332"/>
    <x v="2912"/>
    <x v="0"/>
    <n v="35.76"/>
    <x v="7"/>
  </r>
  <r>
    <x v="332"/>
    <x v="2913"/>
    <x v="0"/>
    <n v="30.86"/>
    <x v="3"/>
  </r>
  <r>
    <x v="332"/>
    <x v="2914"/>
    <x v="0"/>
    <n v="21.06"/>
    <x v="6"/>
  </r>
  <r>
    <x v="332"/>
    <x v="2915"/>
    <x v="0"/>
    <n v="30.86"/>
    <x v="3"/>
  </r>
  <r>
    <x v="332"/>
    <x v="2916"/>
    <x v="0"/>
    <n v="25.96"/>
    <x v="2"/>
  </r>
  <r>
    <x v="332"/>
    <x v="2917"/>
    <x v="0"/>
    <n v="35.76"/>
    <x v="7"/>
  </r>
  <r>
    <x v="332"/>
    <x v="2918"/>
    <x v="0"/>
    <n v="30.86"/>
    <x v="3"/>
  </r>
  <r>
    <x v="332"/>
    <x v="2919"/>
    <x v="0"/>
    <n v="35.76"/>
    <x v="7"/>
  </r>
  <r>
    <x v="332"/>
    <x v="2920"/>
    <x v="0"/>
    <n v="35.76"/>
    <x v="7"/>
  </r>
  <r>
    <x v="332"/>
    <x v="2921"/>
    <x v="0"/>
    <n v="25.96"/>
    <x v="2"/>
  </r>
  <r>
    <x v="332"/>
    <x v="2922"/>
    <x v="0"/>
    <n v="25.96"/>
    <x v="2"/>
  </r>
  <r>
    <x v="332"/>
    <x v="2923"/>
    <x v="0"/>
    <n v="35.76"/>
    <x v="0"/>
  </r>
  <r>
    <x v="332"/>
    <x v="2924"/>
    <x v="0"/>
    <n v="35.76"/>
    <x v="0"/>
  </r>
  <r>
    <x v="332"/>
    <x v="2925"/>
    <x v="0"/>
    <n v="35.76"/>
    <x v="0"/>
  </r>
  <r>
    <x v="332"/>
    <x v="2926"/>
    <x v="0"/>
    <n v="25.96"/>
    <x v="2"/>
  </r>
  <r>
    <x v="332"/>
    <x v="2927"/>
    <x v="0"/>
    <n v="35.76"/>
    <x v="4"/>
  </r>
  <r>
    <x v="332"/>
    <x v="2928"/>
    <x v="0"/>
    <n v="30.86"/>
    <x v="3"/>
  </r>
  <r>
    <x v="332"/>
    <x v="2929"/>
    <x v="0"/>
    <n v="30.86"/>
    <x v="3"/>
  </r>
  <r>
    <x v="332"/>
    <x v="2930"/>
    <x v="0"/>
    <n v="30.86"/>
    <x v="3"/>
  </r>
  <r>
    <x v="332"/>
    <x v="2931"/>
    <x v="0"/>
    <n v="35.76"/>
    <x v="1"/>
  </r>
  <r>
    <x v="332"/>
    <x v="2932"/>
    <x v="0"/>
    <n v="35.76"/>
    <x v="0"/>
  </r>
  <r>
    <x v="332"/>
    <x v="2933"/>
    <x v="0"/>
    <n v="35.76"/>
    <x v="1"/>
  </r>
  <r>
    <x v="332"/>
    <x v="2934"/>
    <x v="0"/>
    <n v="30.86"/>
    <x v="3"/>
  </r>
  <r>
    <x v="332"/>
    <x v="2935"/>
    <x v="0"/>
    <n v="25.96"/>
    <x v="2"/>
  </r>
  <r>
    <x v="332"/>
    <x v="2936"/>
    <x v="0"/>
    <n v="35.76"/>
    <x v="4"/>
  </r>
  <r>
    <x v="333"/>
    <x v="2937"/>
    <x v="0"/>
    <n v="30.86"/>
    <x v="3"/>
  </r>
  <r>
    <x v="333"/>
    <x v="2938"/>
    <x v="0"/>
    <n v="25.96"/>
    <x v="2"/>
  </r>
  <r>
    <x v="333"/>
    <x v="2939"/>
    <x v="0"/>
    <n v="30.86"/>
    <x v="3"/>
  </r>
  <r>
    <x v="333"/>
    <x v="2940"/>
    <x v="0"/>
    <n v="25.96"/>
    <x v="5"/>
  </r>
  <r>
    <x v="333"/>
    <x v="2941"/>
    <x v="0"/>
    <n v="25.96"/>
    <x v="2"/>
  </r>
  <r>
    <x v="333"/>
    <x v="2942"/>
    <x v="0"/>
    <n v="30.86"/>
    <x v="3"/>
  </r>
  <r>
    <x v="333"/>
    <x v="2943"/>
    <x v="0"/>
    <n v="25.96"/>
    <x v="2"/>
  </r>
  <r>
    <x v="333"/>
    <x v="2944"/>
    <x v="0"/>
    <n v="30.86"/>
    <x v="3"/>
  </r>
  <r>
    <x v="333"/>
    <x v="2945"/>
    <x v="0"/>
    <n v="35.76"/>
    <x v="4"/>
  </r>
  <r>
    <x v="333"/>
    <x v="2946"/>
    <x v="0"/>
    <n v="35.76"/>
    <x v="4"/>
  </r>
  <r>
    <x v="333"/>
    <x v="2947"/>
    <x v="0"/>
    <n v="35.76"/>
    <x v="4"/>
  </r>
  <r>
    <x v="333"/>
    <x v="2948"/>
    <x v="0"/>
    <n v="25.96"/>
    <x v="5"/>
  </r>
  <r>
    <x v="334"/>
    <x v="2949"/>
    <x v="0"/>
    <n v="30.86"/>
    <x v="3"/>
  </r>
  <r>
    <x v="334"/>
    <x v="2950"/>
    <x v="0"/>
    <n v="30.86"/>
    <x v="3"/>
  </r>
  <r>
    <x v="334"/>
    <x v="2951"/>
    <x v="0"/>
    <n v="25.96"/>
    <x v="2"/>
  </r>
  <r>
    <x v="334"/>
    <x v="2952"/>
    <x v="0"/>
    <n v="25.96"/>
    <x v="2"/>
  </r>
  <r>
    <x v="334"/>
    <x v="2953"/>
    <x v="0"/>
    <n v="25.96"/>
    <x v="2"/>
  </r>
  <r>
    <x v="334"/>
    <x v="2954"/>
    <x v="0"/>
    <n v="30.86"/>
    <x v="3"/>
  </r>
  <r>
    <x v="334"/>
    <x v="2955"/>
    <x v="0"/>
    <n v="25.96"/>
    <x v="2"/>
  </r>
  <r>
    <x v="334"/>
    <x v="2956"/>
    <x v="0"/>
    <n v="25.96"/>
    <x v="2"/>
  </r>
  <r>
    <x v="334"/>
    <x v="2957"/>
    <x v="0"/>
    <n v="21.06"/>
    <x v="6"/>
  </r>
  <r>
    <x v="334"/>
    <x v="2958"/>
    <x v="0"/>
    <n v="21.06"/>
    <x v="6"/>
  </r>
  <r>
    <x v="334"/>
    <x v="2959"/>
    <x v="0"/>
    <n v="35.76"/>
    <x v="7"/>
  </r>
  <r>
    <x v="334"/>
    <x v="2960"/>
    <x v="0"/>
    <n v="35.76"/>
    <x v="7"/>
  </r>
  <r>
    <x v="334"/>
    <x v="2961"/>
    <x v="0"/>
    <n v="35.76"/>
    <x v="1"/>
  </r>
  <r>
    <x v="334"/>
    <x v="2962"/>
    <x v="0"/>
    <n v="35.76"/>
    <x v="0"/>
  </r>
  <r>
    <x v="334"/>
    <x v="2963"/>
    <x v="0"/>
    <n v="35.76"/>
    <x v="0"/>
  </r>
  <r>
    <x v="334"/>
    <x v="2964"/>
    <x v="0"/>
    <n v="35.76"/>
    <x v="4"/>
  </r>
  <r>
    <x v="334"/>
    <x v="2965"/>
    <x v="0"/>
    <n v="35.76"/>
    <x v="1"/>
  </r>
  <r>
    <x v="334"/>
    <x v="2966"/>
    <x v="0"/>
    <n v="35.76"/>
    <x v="7"/>
  </r>
  <r>
    <x v="334"/>
    <x v="2967"/>
    <x v="0"/>
    <n v="35.76"/>
    <x v="7"/>
  </r>
  <r>
    <x v="334"/>
    <x v="2968"/>
    <x v="0"/>
    <n v="35.76"/>
    <x v="4"/>
  </r>
  <r>
    <x v="334"/>
    <x v="2969"/>
    <x v="0"/>
    <n v="30.86"/>
    <x v="3"/>
  </r>
  <r>
    <x v="334"/>
    <x v="2970"/>
    <x v="0"/>
    <n v="35.76"/>
    <x v="7"/>
  </r>
  <r>
    <x v="334"/>
    <x v="2971"/>
    <x v="0"/>
    <n v="35.76"/>
    <x v="1"/>
  </r>
  <r>
    <x v="334"/>
    <x v="2972"/>
    <x v="0"/>
    <n v="35.76"/>
    <x v="4"/>
  </r>
  <r>
    <x v="335"/>
    <x v="2973"/>
    <x v="0"/>
    <n v="30.86"/>
    <x v="3"/>
  </r>
  <r>
    <x v="335"/>
    <x v="2974"/>
    <x v="0"/>
    <n v="25.96"/>
    <x v="2"/>
  </r>
  <r>
    <x v="335"/>
    <x v="2975"/>
    <x v="0"/>
    <n v="30.86"/>
    <x v="3"/>
  </r>
  <r>
    <x v="335"/>
    <x v="2976"/>
    <x v="0"/>
    <n v="35.76"/>
    <x v="7"/>
  </r>
  <r>
    <x v="335"/>
    <x v="2977"/>
    <x v="0"/>
    <n v="35.76"/>
    <x v="4"/>
  </r>
  <r>
    <x v="335"/>
    <x v="2978"/>
    <x v="0"/>
    <n v="35.76"/>
    <x v="4"/>
  </r>
  <r>
    <x v="335"/>
    <x v="2979"/>
    <x v="0"/>
    <n v="35.76"/>
    <x v="4"/>
  </r>
  <r>
    <x v="335"/>
    <x v="2980"/>
    <x v="0"/>
    <n v="35.76"/>
    <x v="7"/>
  </r>
  <r>
    <x v="335"/>
    <x v="2981"/>
    <x v="0"/>
    <n v="21.06"/>
    <x v="6"/>
  </r>
  <r>
    <x v="335"/>
    <x v="2982"/>
    <x v="0"/>
    <n v="35.76"/>
    <x v="4"/>
  </r>
  <r>
    <x v="335"/>
    <x v="2983"/>
    <x v="0"/>
    <n v="35.76"/>
    <x v="4"/>
  </r>
  <r>
    <x v="335"/>
    <x v="2984"/>
    <x v="0"/>
    <n v="35.76"/>
    <x v="0"/>
  </r>
  <r>
    <x v="336"/>
    <x v="2985"/>
    <x v="0"/>
    <n v="30.86"/>
    <x v="3"/>
  </r>
  <r>
    <x v="336"/>
    <x v="2986"/>
    <x v="0"/>
    <n v="30.86"/>
    <x v="3"/>
  </r>
  <r>
    <x v="336"/>
    <x v="2987"/>
    <x v="0"/>
    <n v="25.96"/>
    <x v="2"/>
  </r>
  <r>
    <x v="336"/>
    <x v="2988"/>
    <x v="0"/>
    <n v="35.76"/>
    <x v="4"/>
  </r>
  <r>
    <x v="336"/>
    <x v="2989"/>
    <x v="0"/>
    <n v="30.86"/>
    <x v="3"/>
  </r>
  <r>
    <x v="336"/>
    <x v="2990"/>
    <x v="0"/>
    <n v="25.96"/>
    <x v="2"/>
  </r>
  <r>
    <x v="336"/>
    <x v="2991"/>
    <x v="0"/>
    <n v="25.96"/>
    <x v="5"/>
  </r>
  <r>
    <x v="336"/>
    <x v="2992"/>
    <x v="0"/>
    <n v="35.76"/>
    <x v="0"/>
  </r>
  <r>
    <x v="336"/>
    <x v="2993"/>
    <x v="0"/>
    <n v="35.76"/>
    <x v="1"/>
  </r>
  <r>
    <x v="336"/>
    <x v="2994"/>
    <x v="0"/>
    <n v="35.76"/>
    <x v="0"/>
  </r>
  <r>
    <x v="336"/>
    <x v="2995"/>
    <x v="0"/>
    <n v="35.76"/>
    <x v="4"/>
  </r>
  <r>
    <x v="336"/>
    <x v="2996"/>
    <x v="0"/>
    <n v="35.76"/>
    <x v="4"/>
  </r>
  <r>
    <x v="336"/>
    <x v="2997"/>
    <x v="0"/>
    <n v="25.96"/>
    <x v="5"/>
  </r>
  <r>
    <x v="336"/>
    <x v="2998"/>
    <x v="0"/>
    <n v="35.76"/>
    <x v="4"/>
  </r>
  <r>
    <x v="336"/>
    <x v="2999"/>
    <x v="0"/>
    <n v="35.76"/>
    <x v="4"/>
  </r>
  <r>
    <x v="336"/>
    <x v="3000"/>
    <x v="0"/>
    <n v="25.96"/>
    <x v="5"/>
  </r>
  <r>
    <x v="337"/>
    <x v="3001"/>
    <x v="0"/>
    <n v="25.96"/>
    <x v="2"/>
  </r>
  <r>
    <x v="337"/>
    <x v="3002"/>
    <x v="0"/>
    <n v="30.86"/>
    <x v="3"/>
  </r>
  <r>
    <x v="337"/>
    <x v="3003"/>
    <x v="0"/>
    <n v="25.96"/>
    <x v="5"/>
  </r>
  <r>
    <x v="337"/>
    <x v="3004"/>
    <x v="0"/>
    <n v="25.96"/>
    <x v="2"/>
  </r>
  <r>
    <x v="337"/>
    <x v="3005"/>
    <x v="0"/>
    <n v="25.96"/>
    <x v="2"/>
  </r>
  <r>
    <x v="337"/>
    <x v="3006"/>
    <x v="0"/>
    <n v="25.96"/>
    <x v="2"/>
  </r>
  <r>
    <x v="337"/>
    <x v="3007"/>
    <x v="0"/>
    <n v="25.96"/>
    <x v="2"/>
  </r>
  <r>
    <x v="337"/>
    <x v="3008"/>
    <x v="0"/>
    <n v="25.96"/>
    <x v="2"/>
  </r>
  <r>
    <x v="338"/>
    <x v="3009"/>
    <x v="0"/>
    <n v="35.76"/>
    <x v="4"/>
  </r>
  <r>
    <x v="338"/>
    <x v="3010"/>
    <x v="0"/>
    <n v="30.86"/>
    <x v="3"/>
  </r>
  <r>
    <x v="338"/>
    <x v="3011"/>
    <x v="0"/>
    <n v="25.96"/>
    <x v="2"/>
  </r>
  <r>
    <x v="338"/>
    <x v="3012"/>
    <x v="0"/>
    <n v="35.76"/>
    <x v="0"/>
  </r>
  <r>
    <x v="338"/>
    <x v="3013"/>
    <x v="0"/>
    <n v="35.76"/>
    <x v="4"/>
  </r>
  <r>
    <x v="338"/>
    <x v="3014"/>
    <x v="0"/>
    <n v="35.76"/>
    <x v="0"/>
  </r>
  <r>
    <x v="338"/>
    <x v="3015"/>
    <x v="0"/>
    <n v="35.76"/>
    <x v="1"/>
  </r>
  <r>
    <x v="338"/>
    <x v="3016"/>
    <x v="0"/>
    <n v="35.76"/>
    <x v="4"/>
  </r>
  <r>
    <x v="338"/>
    <x v="3017"/>
    <x v="0"/>
    <n v="25.96"/>
    <x v="5"/>
  </r>
  <r>
    <x v="339"/>
    <x v="3018"/>
    <x v="0"/>
    <n v="25.96"/>
    <x v="2"/>
  </r>
  <r>
    <x v="339"/>
    <x v="3019"/>
    <x v="0"/>
    <n v="25.96"/>
    <x v="2"/>
  </r>
  <r>
    <x v="339"/>
    <x v="3020"/>
    <x v="0"/>
    <n v="25.96"/>
    <x v="2"/>
  </r>
  <r>
    <x v="339"/>
    <x v="3021"/>
    <x v="0"/>
    <n v="30.86"/>
    <x v="3"/>
  </r>
  <r>
    <x v="339"/>
    <x v="3022"/>
    <x v="0"/>
    <n v="25.96"/>
    <x v="2"/>
  </r>
  <r>
    <x v="339"/>
    <x v="3023"/>
    <x v="0"/>
    <n v="35.76"/>
    <x v="4"/>
  </r>
  <r>
    <x v="339"/>
    <x v="3024"/>
    <x v="0"/>
    <n v="30.86"/>
    <x v="3"/>
  </r>
  <r>
    <x v="339"/>
    <x v="3025"/>
    <x v="0"/>
    <n v="25.96"/>
    <x v="2"/>
  </r>
  <r>
    <x v="339"/>
    <x v="3026"/>
    <x v="0"/>
    <n v="35.76"/>
    <x v="0"/>
  </r>
  <r>
    <x v="339"/>
    <x v="3027"/>
    <x v="0"/>
    <n v="25.96"/>
    <x v="2"/>
  </r>
  <r>
    <x v="339"/>
    <x v="3028"/>
    <x v="0"/>
    <n v="35.76"/>
    <x v="4"/>
  </r>
  <r>
    <x v="339"/>
    <x v="3029"/>
    <x v="0"/>
    <n v="35.76"/>
    <x v="4"/>
  </r>
  <r>
    <x v="339"/>
    <x v="3030"/>
    <x v="0"/>
    <n v="35.76"/>
    <x v="7"/>
  </r>
  <r>
    <x v="339"/>
    <x v="3031"/>
    <x v="0"/>
    <n v="30.86"/>
    <x v="3"/>
  </r>
  <r>
    <x v="339"/>
    <x v="3032"/>
    <x v="0"/>
    <n v="35.76"/>
    <x v="0"/>
  </r>
  <r>
    <x v="339"/>
    <x v="3033"/>
    <x v="0"/>
    <n v="35.76"/>
    <x v="1"/>
  </r>
  <r>
    <x v="339"/>
    <x v="3034"/>
    <x v="0"/>
    <n v="35.76"/>
    <x v="4"/>
  </r>
  <r>
    <x v="339"/>
    <x v="3035"/>
    <x v="0"/>
    <n v="25.96"/>
    <x v="2"/>
  </r>
  <r>
    <x v="339"/>
    <x v="3036"/>
    <x v="0"/>
    <n v="30.86"/>
    <x v="3"/>
  </r>
  <r>
    <x v="339"/>
    <x v="3037"/>
    <x v="0"/>
    <n v="35.76"/>
    <x v="0"/>
  </r>
  <r>
    <x v="339"/>
    <x v="3038"/>
    <x v="0"/>
    <n v="35.76"/>
    <x v="0"/>
  </r>
  <r>
    <x v="340"/>
    <x v="3039"/>
    <x v="0"/>
    <n v="25.96"/>
    <x v="2"/>
  </r>
  <r>
    <x v="340"/>
    <x v="3040"/>
    <x v="0"/>
    <n v="25.96"/>
    <x v="2"/>
  </r>
  <r>
    <x v="340"/>
    <x v="3041"/>
    <x v="0"/>
    <n v="30.86"/>
    <x v="3"/>
  </r>
  <r>
    <x v="340"/>
    <x v="3042"/>
    <x v="0"/>
    <n v="35.76"/>
    <x v="4"/>
  </r>
  <r>
    <x v="340"/>
    <x v="3043"/>
    <x v="0"/>
    <n v="35.76"/>
    <x v="1"/>
  </r>
  <r>
    <x v="340"/>
    <x v="3044"/>
    <x v="0"/>
    <n v="30.86"/>
    <x v="3"/>
  </r>
  <r>
    <x v="340"/>
    <x v="3045"/>
    <x v="0"/>
    <n v="21.06"/>
    <x v="6"/>
  </r>
  <r>
    <x v="340"/>
    <x v="3046"/>
    <x v="0"/>
    <n v="35.76"/>
    <x v="0"/>
  </r>
  <r>
    <x v="340"/>
    <x v="3047"/>
    <x v="0"/>
    <n v="30.86"/>
    <x v="3"/>
  </r>
  <r>
    <x v="340"/>
    <x v="3048"/>
    <x v="0"/>
    <n v="30.86"/>
    <x v="3"/>
  </r>
  <r>
    <x v="340"/>
    <x v="3049"/>
    <x v="0"/>
    <n v="25.96"/>
    <x v="2"/>
  </r>
  <r>
    <x v="340"/>
    <x v="3050"/>
    <x v="0"/>
    <n v="30.86"/>
    <x v="3"/>
  </r>
  <r>
    <x v="340"/>
    <x v="3051"/>
    <x v="0"/>
    <n v="35.76"/>
    <x v="0"/>
  </r>
  <r>
    <x v="340"/>
    <x v="3052"/>
    <x v="0"/>
    <n v="35.76"/>
    <x v="4"/>
  </r>
  <r>
    <x v="341"/>
    <x v="3053"/>
    <x v="0"/>
    <n v="35.76"/>
    <x v="7"/>
  </r>
  <r>
    <x v="341"/>
    <x v="3054"/>
    <x v="0"/>
    <n v="25.96"/>
    <x v="2"/>
  </r>
  <r>
    <x v="341"/>
    <x v="3055"/>
    <x v="0"/>
    <n v="35.76"/>
    <x v="4"/>
  </r>
  <r>
    <x v="341"/>
    <x v="3056"/>
    <x v="0"/>
    <n v="30.86"/>
    <x v="3"/>
  </r>
  <r>
    <x v="341"/>
    <x v="3057"/>
    <x v="0"/>
    <n v="25.96"/>
    <x v="2"/>
  </r>
  <r>
    <x v="341"/>
    <x v="3058"/>
    <x v="0"/>
    <n v="25.96"/>
    <x v="2"/>
  </r>
  <r>
    <x v="341"/>
    <x v="3059"/>
    <x v="0"/>
    <n v="25.96"/>
    <x v="2"/>
  </r>
  <r>
    <x v="341"/>
    <x v="3060"/>
    <x v="0"/>
    <n v="35.76"/>
    <x v="1"/>
  </r>
  <r>
    <x v="341"/>
    <x v="3061"/>
    <x v="0"/>
    <n v="35.76"/>
    <x v="1"/>
  </r>
  <r>
    <x v="341"/>
    <x v="3062"/>
    <x v="0"/>
    <n v="35.76"/>
    <x v="0"/>
  </r>
  <r>
    <x v="341"/>
    <x v="3063"/>
    <x v="0"/>
    <n v="35.76"/>
    <x v="1"/>
  </r>
  <r>
    <x v="341"/>
    <x v="3064"/>
    <x v="0"/>
    <n v="25.96"/>
    <x v="2"/>
  </r>
  <r>
    <x v="341"/>
    <x v="3065"/>
    <x v="0"/>
    <n v="25.96"/>
    <x v="2"/>
  </r>
  <r>
    <x v="341"/>
    <x v="3066"/>
    <x v="0"/>
    <n v="35.76"/>
    <x v="7"/>
  </r>
  <r>
    <x v="341"/>
    <x v="3067"/>
    <x v="0"/>
    <n v="25.96"/>
    <x v="2"/>
  </r>
  <r>
    <x v="341"/>
    <x v="3068"/>
    <x v="0"/>
    <n v="35.76"/>
    <x v="0"/>
  </r>
  <r>
    <x v="341"/>
    <x v="3069"/>
    <x v="0"/>
    <n v="35.76"/>
    <x v="4"/>
  </r>
  <r>
    <x v="341"/>
    <x v="3070"/>
    <x v="0"/>
    <n v="35.76"/>
    <x v="7"/>
  </r>
  <r>
    <x v="342"/>
    <x v="3071"/>
    <x v="0"/>
    <n v="30.86"/>
    <x v="3"/>
  </r>
  <r>
    <x v="342"/>
    <x v="3072"/>
    <x v="0"/>
    <n v="25.96"/>
    <x v="2"/>
  </r>
  <r>
    <x v="342"/>
    <x v="3073"/>
    <x v="0"/>
    <n v="21.06"/>
    <x v="6"/>
  </r>
  <r>
    <x v="342"/>
    <x v="3074"/>
    <x v="0"/>
    <n v="35.76"/>
    <x v="4"/>
  </r>
  <r>
    <x v="342"/>
    <x v="3075"/>
    <x v="0"/>
    <n v="30.86"/>
    <x v="3"/>
  </r>
  <r>
    <x v="342"/>
    <x v="3076"/>
    <x v="0"/>
    <n v="30.86"/>
    <x v="3"/>
  </r>
  <r>
    <x v="342"/>
    <x v="3077"/>
    <x v="0"/>
    <n v="25.96"/>
    <x v="2"/>
  </r>
  <r>
    <x v="342"/>
    <x v="3078"/>
    <x v="0"/>
    <n v="25.96"/>
    <x v="2"/>
  </r>
  <r>
    <x v="342"/>
    <x v="3079"/>
    <x v="0"/>
    <n v="30.86"/>
    <x v="3"/>
  </r>
  <r>
    <x v="342"/>
    <x v="3080"/>
    <x v="0"/>
    <n v="30.86"/>
    <x v="3"/>
  </r>
  <r>
    <x v="342"/>
    <x v="3081"/>
    <x v="0"/>
    <n v="35.76"/>
    <x v="0"/>
  </r>
  <r>
    <x v="342"/>
    <x v="3082"/>
    <x v="0"/>
    <n v="35.76"/>
    <x v="7"/>
  </r>
  <r>
    <x v="342"/>
    <x v="3083"/>
    <x v="0"/>
    <n v="35.76"/>
    <x v="0"/>
  </r>
  <r>
    <x v="343"/>
    <x v="3084"/>
    <x v="0"/>
    <n v="25.96"/>
    <x v="2"/>
  </r>
  <r>
    <x v="343"/>
    <x v="3085"/>
    <x v="0"/>
    <n v="35.76"/>
    <x v="1"/>
  </r>
  <r>
    <x v="343"/>
    <x v="3086"/>
    <x v="0"/>
    <n v="25.96"/>
    <x v="2"/>
  </r>
  <r>
    <x v="343"/>
    <x v="3087"/>
    <x v="0"/>
    <n v="21.06"/>
    <x v="6"/>
  </r>
  <r>
    <x v="343"/>
    <x v="3088"/>
    <x v="0"/>
    <n v="30.86"/>
    <x v="3"/>
  </r>
  <r>
    <x v="343"/>
    <x v="3089"/>
    <x v="0"/>
    <n v="35.76"/>
    <x v="7"/>
  </r>
  <r>
    <x v="343"/>
    <x v="3090"/>
    <x v="0"/>
    <n v="35.76"/>
    <x v="7"/>
  </r>
  <r>
    <x v="343"/>
    <x v="3091"/>
    <x v="0"/>
    <n v="35.76"/>
    <x v="0"/>
  </r>
  <r>
    <x v="343"/>
    <x v="3092"/>
    <x v="0"/>
    <n v="35.76"/>
    <x v="1"/>
  </r>
  <r>
    <x v="343"/>
    <x v="3093"/>
    <x v="0"/>
    <n v="35.76"/>
    <x v="7"/>
  </r>
  <r>
    <x v="343"/>
    <x v="3094"/>
    <x v="0"/>
    <n v="25.96"/>
    <x v="2"/>
  </r>
  <r>
    <x v="343"/>
    <x v="3095"/>
    <x v="0"/>
    <n v="35.76"/>
    <x v="4"/>
  </r>
  <r>
    <x v="343"/>
    <x v="3096"/>
    <x v="0"/>
    <n v="21.06"/>
    <x v="6"/>
  </r>
  <r>
    <x v="343"/>
    <x v="3097"/>
    <x v="0"/>
    <n v="30.86"/>
    <x v="3"/>
  </r>
  <r>
    <x v="343"/>
    <x v="3098"/>
    <x v="0"/>
    <n v="25.96"/>
    <x v="2"/>
  </r>
  <r>
    <x v="344"/>
    <x v="3099"/>
    <x v="0"/>
    <n v="35.76"/>
    <x v="7"/>
  </r>
  <r>
    <x v="344"/>
    <x v="3100"/>
    <x v="0"/>
    <n v="35.76"/>
    <x v="7"/>
  </r>
  <r>
    <x v="344"/>
    <x v="3101"/>
    <x v="0"/>
    <n v="25.96"/>
    <x v="2"/>
  </r>
  <r>
    <x v="344"/>
    <x v="3102"/>
    <x v="0"/>
    <n v="30.86"/>
    <x v="3"/>
  </r>
  <r>
    <x v="344"/>
    <x v="3103"/>
    <x v="0"/>
    <n v="30.86"/>
    <x v="3"/>
  </r>
  <r>
    <x v="344"/>
    <x v="3104"/>
    <x v="0"/>
    <n v="35.76"/>
    <x v="7"/>
  </r>
  <r>
    <x v="344"/>
    <x v="3105"/>
    <x v="0"/>
    <n v="25.96"/>
    <x v="2"/>
  </r>
  <r>
    <x v="344"/>
    <x v="3106"/>
    <x v="0"/>
    <n v="35.76"/>
    <x v="1"/>
  </r>
  <r>
    <x v="344"/>
    <x v="3107"/>
    <x v="0"/>
    <n v="35.76"/>
    <x v="1"/>
  </r>
  <r>
    <x v="345"/>
    <x v="3108"/>
    <x v="0"/>
    <n v="25.96"/>
    <x v="2"/>
  </r>
  <r>
    <x v="345"/>
    <x v="3109"/>
    <x v="0"/>
    <n v="25.96"/>
    <x v="2"/>
  </r>
  <r>
    <x v="345"/>
    <x v="3110"/>
    <x v="0"/>
    <n v="30.86"/>
    <x v="3"/>
  </r>
  <r>
    <x v="345"/>
    <x v="3111"/>
    <x v="0"/>
    <n v="35.76"/>
    <x v="1"/>
  </r>
  <r>
    <x v="345"/>
    <x v="3112"/>
    <x v="0"/>
    <n v="25.96"/>
    <x v="2"/>
  </r>
  <r>
    <x v="345"/>
    <x v="3113"/>
    <x v="0"/>
    <n v="35.76"/>
    <x v="1"/>
  </r>
  <r>
    <x v="345"/>
    <x v="3114"/>
    <x v="0"/>
    <n v="35.76"/>
    <x v="0"/>
  </r>
  <r>
    <x v="345"/>
    <x v="3115"/>
    <x v="0"/>
    <n v="35.76"/>
    <x v="1"/>
  </r>
  <r>
    <x v="345"/>
    <x v="3116"/>
    <x v="0"/>
    <n v="30.86"/>
    <x v="3"/>
  </r>
  <r>
    <x v="345"/>
    <x v="3117"/>
    <x v="0"/>
    <n v="30.86"/>
    <x v="3"/>
  </r>
  <r>
    <x v="346"/>
    <x v="3118"/>
    <x v="0"/>
    <n v="35.76"/>
    <x v="7"/>
  </r>
  <r>
    <x v="346"/>
    <x v="3119"/>
    <x v="0"/>
    <n v="25.96"/>
    <x v="2"/>
  </r>
  <r>
    <x v="346"/>
    <x v="3120"/>
    <x v="0"/>
    <n v="25.96"/>
    <x v="2"/>
  </r>
  <r>
    <x v="346"/>
    <x v="3121"/>
    <x v="0"/>
    <n v="30.86"/>
    <x v="3"/>
  </r>
  <r>
    <x v="346"/>
    <x v="3122"/>
    <x v="0"/>
    <n v="35.76"/>
    <x v="1"/>
  </r>
  <r>
    <x v="346"/>
    <x v="3123"/>
    <x v="0"/>
    <n v="30.86"/>
    <x v="3"/>
  </r>
  <r>
    <x v="346"/>
    <x v="3124"/>
    <x v="0"/>
    <n v="25.96"/>
    <x v="2"/>
  </r>
  <r>
    <x v="346"/>
    <x v="3125"/>
    <x v="0"/>
    <n v="30.86"/>
    <x v="3"/>
  </r>
  <r>
    <x v="346"/>
    <x v="3126"/>
    <x v="0"/>
    <n v="21.06"/>
    <x v="6"/>
  </r>
  <r>
    <x v="346"/>
    <x v="3127"/>
    <x v="0"/>
    <n v="35.76"/>
    <x v="7"/>
  </r>
  <r>
    <x v="346"/>
    <x v="3128"/>
    <x v="0"/>
    <n v="35.76"/>
    <x v="0"/>
  </r>
  <r>
    <x v="346"/>
    <x v="3129"/>
    <x v="0"/>
    <n v="30.86"/>
    <x v="3"/>
  </r>
  <r>
    <x v="346"/>
    <x v="3130"/>
    <x v="0"/>
    <n v="35.76"/>
    <x v="0"/>
  </r>
  <r>
    <x v="346"/>
    <x v="3131"/>
    <x v="0"/>
    <n v="21.06"/>
    <x v="6"/>
  </r>
  <r>
    <x v="346"/>
    <x v="3132"/>
    <x v="0"/>
    <n v="25.96"/>
    <x v="2"/>
  </r>
  <r>
    <x v="346"/>
    <x v="3133"/>
    <x v="0"/>
    <n v="30.86"/>
    <x v="3"/>
  </r>
  <r>
    <x v="346"/>
    <x v="3134"/>
    <x v="0"/>
    <n v="25.96"/>
    <x v="2"/>
  </r>
  <r>
    <x v="346"/>
    <x v="3135"/>
    <x v="0"/>
    <n v="25.96"/>
    <x v="2"/>
  </r>
  <r>
    <x v="346"/>
    <x v="3136"/>
    <x v="0"/>
    <n v="25.96"/>
    <x v="2"/>
  </r>
  <r>
    <x v="346"/>
    <x v="3137"/>
    <x v="0"/>
    <n v="35.76"/>
    <x v="0"/>
  </r>
  <r>
    <x v="347"/>
    <x v="3138"/>
    <x v="0"/>
    <n v="25.96"/>
    <x v="2"/>
  </r>
  <r>
    <x v="347"/>
    <x v="3139"/>
    <x v="0"/>
    <n v="25.96"/>
    <x v="2"/>
  </r>
  <r>
    <x v="347"/>
    <x v="3140"/>
    <x v="0"/>
    <n v="25.96"/>
    <x v="2"/>
  </r>
  <r>
    <x v="347"/>
    <x v="3141"/>
    <x v="0"/>
    <n v="25.96"/>
    <x v="2"/>
  </r>
  <r>
    <x v="347"/>
    <x v="3142"/>
    <x v="0"/>
    <n v="30.86"/>
    <x v="3"/>
  </r>
  <r>
    <x v="347"/>
    <x v="3143"/>
    <x v="0"/>
    <n v="30.86"/>
    <x v="3"/>
  </r>
  <r>
    <x v="347"/>
    <x v="3144"/>
    <x v="0"/>
    <n v="35.76"/>
    <x v="4"/>
  </r>
  <r>
    <x v="347"/>
    <x v="3145"/>
    <x v="0"/>
    <n v="25.96"/>
    <x v="2"/>
  </r>
  <r>
    <x v="347"/>
    <x v="3146"/>
    <x v="0"/>
    <n v="30.86"/>
    <x v="3"/>
  </r>
  <r>
    <x v="347"/>
    <x v="3147"/>
    <x v="0"/>
    <n v="35.76"/>
    <x v="1"/>
  </r>
  <r>
    <x v="347"/>
    <x v="3148"/>
    <x v="0"/>
    <n v="30.86"/>
    <x v="3"/>
  </r>
  <r>
    <x v="347"/>
    <x v="3149"/>
    <x v="0"/>
    <n v="21.06"/>
    <x v="6"/>
  </r>
  <r>
    <x v="347"/>
    <x v="3150"/>
    <x v="0"/>
    <n v="35.76"/>
    <x v="4"/>
  </r>
  <r>
    <x v="347"/>
    <x v="3151"/>
    <x v="0"/>
    <n v="35.76"/>
    <x v="4"/>
  </r>
  <r>
    <x v="347"/>
    <x v="3152"/>
    <x v="0"/>
    <n v="35.76"/>
    <x v="4"/>
  </r>
  <r>
    <x v="347"/>
    <x v="3153"/>
    <x v="0"/>
    <n v="35.76"/>
    <x v="4"/>
  </r>
  <r>
    <x v="347"/>
    <x v="3154"/>
    <x v="0"/>
    <n v="35.76"/>
    <x v="1"/>
  </r>
  <r>
    <x v="347"/>
    <x v="3155"/>
    <x v="0"/>
    <n v="30.86"/>
    <x v="3"/>
  </r>
  <r>
    <x v="348"/>
    <x v="3156"/>
    <x v="0"/>
    <n v="35.76"/>
    <x v="7"/>
  </r>
  <r>
    <x v="348"/>
    <x v="3157"/>
    <x v="0"/>
    <n v="25.96"/>
    <x v="2"/>
  </r>
  <r>
    <x v="348"/>
    <x v="3158"/>
    <x v="0"/>
    <n v="25.96"/>
    <x v="2"/>
  </r>
  <r>
    <x v="348"/>
    <x v="3159"/>
    <x v="0"/>
    <n v="35.76"/>
    <x v="7"/>
  </r>
  <r>
    <x v="348"/>
    <x v="3160"/>
    <x v="0"/>
    <n v="25.96"/>
    <x v="2"/>
  </r>
  <r>
    <x v="348"/>
    <x v="3161"/>
    <x v="0"/>
    <n v="35.76"/>
    <x v="1"/>
  </r>
  <r>
    <x v="348"/>
    <x v="3162"/>
    <x v="0"/>
    <n v="30.86"/>
    <x v="3"/>
  </r>
  <r>
    <x v="348"/>
    <x v="3163"/>
    <x v="0"/>
    <n v="25.96"/>
    <x v="2"/>
  </r>
  <r>
    <x v="348"/>
    <x v="3164"/>
    <x v="0"/>
    <n v="35.76"/>
    <x v="4"/>
  </r>
  <r>
    <x v="348"/>
    <x v="3165"/>
    <x v="0"/>
    <n v="25.96"/>
    <x v="2"/>
  </r>
  <r>
    <x v="348"/>
    <x v="3166"/>
    <x v="0"/>
    <n v="35.76"/>
    <x v="7"/>
  </r>
  <r>
    <x v="348"/>
    <x v="3167"/>
    <x v="0"/>
    <n v="25.96"/>
    <x v="2"/>
  </r>
  <r>
    <x v="348"/>
    <x v="3168"/>
    <x v="0"/>
    <n v="35.76"/>
    <x v="7"/>
  </r>
  <r>
    <x v="348"/>
    <x v="3169"/>
    <x v="0"/>
    <n v="30.86"/>
    <x v="3"/>
  </r>
  <r>
    <x v="348"/>
    <x v="3170"/>
    <x v="0"/>
    <n v="35.76"/>
    <x v="7"/>
  </r>
  <r>
    <x v="348"/>
    <x v="3171"/>
    <x v="0"/>
    <n v="35.76"/>
    <x v="0"/>
  </r>
  <r>
    <x v="348"/>
    <x v="3172"/>
    <x v="0"/>
    <n v="35.76"/>
    <x v="4"/>
  </r>
  <r>
    <x v="348"/>
    <x v="3173"/>
    <x v="0"/>
    <n v="35.76"/>
    <x v="1"/>
  </r>
  <r>
    <x v="348"/>
    <x v="3174"/>
    <x v="0"/>
    <n v="35.76"/>
    <x v="0"/>
  </r>
  <r>
    <x v="348"/>
    <x v="3175"/>
    <x v="0"/>
    <n v="35.76"/>
    <x v="4"/>
  </r>
  <r>
    <x v="349"/>
    <x v="3176"/>
    <x v="0"/>
    <n v="35.76"/>
    <x v="7"/>
  </r>
  <r>
    <x v="349"/>
    <x v="3177"/>
    <x v="0"/>
    <n v="25.96"/>
    <x v="2"/>
  </r>
  <r>
    <x v="349"/>
    <x v="3178"/>
    <x v="0"/>
    <n v="35.76"/>
    <x v="7"/>
  </r>
  <r>
    <x v="349"/>
    <x v="3179"/>
    <x v="0"/>
    <n v="25.96"/>
    <x v="2"/>
  </r>
  <r>
    <x v="349"/>
    <x v="3180"/>
    <x v="0"/>
    <n v="25.96"/>
    <x v="2"/>
  </r>
  <r>
    <x v="349"/>
    <x v="3181"/>
    <x v="0"/>
    <n v="25.96"/>
    <x v="2"/>
  </r>
  <r>
    <x v="349"/>
    <x v="3182"/>
    <x v="0"/>
    <n v="30.86"/>
    <x v="3"/>
  </r>
  <r>
    <x v="349"/>
    <x v="3183"/>
    <x v="0"/>
    <n v="35.76"/>
    <x v="0"/>
  </r>
  <r>
    <x v="349"/>
    <x v="3184"/>
    <x v="0"/>
    <n v="25.96"/>
    <x v="2"/>
  </r>
  <r>
    <x v="349"/>
    <x v="3185"/>
    <x v="0"/>
    <n v="25.96"/>
    <x v="2"/>
  </r>
  <r>
    <x v="349"/>
    <x v="3186"/>
    <x v="0"/>
    <n v="21.06"/>
    <x v="6"/>
  </r>
  <r>
    <x v="349"/>
    <x v="3187"/>
    <x v="0"/>
    <n v="35.76"/>
    <x v="7"/>
  </r>
  <r>
    <x v="349"/>
    <x v="3188"/>
    <x v="0"/>
    <n v="35.76"/>
    <x v="7"/>
  </r>
  <r>
    <x v="349"/>
    <x v="3189"/>
    <x v="0"/>
    <n v="35.76"/>
    <x v="1"/>
  </r>
  <r>
    <x v="349"/>
    <x v="3190"/>
    <x v="0"/>
    <n v="25.96"/>
    <x v="2"/>
  </r>
  <r>
    <x v="349"/>
    <x v="3191"/>
    <x v="0"/>
    <n v="25.96"/>
    <x v="2"/>
  </r>
  <r>
    <x v="349"/>
    <x v="3192"/>
    <x v="0"/>
    <n v="35.76"/>
    <x v="1"/>
  </r>
  <r>
    <x v="349"/>
    <x v="3193"/>
    <x v="0"/>
    <n v="35.76"/>
    <x v="4"/>
  </r>
  <r>
    <x v="349"/>
    <x v="3194"/>
    <x v="0"/>
    <n v="35.76"/>
    <x v="0"/>
  </r>
  <r>
    <x v="350"/>
    <x v="3195"/>
    <x v="0"/>
    <n v="25.96"/>
    <x v="2"/>
  </r>
  <r>
    <x v="350"/>
    <x v="3196"/>
    <x v="0"/>
    <n v="35.76"/>
    <x v="0"/>
  </r>
  <r>
    <x v="350"/>
    <x v="3197"/>
    <x v="0"/>
    <n v="35.76"/>
    <x v="7"/>
  </r>
  <r>
    <x v="350"/>
    <x v="3198"/>
    <x v="0"/>
    <n v="21.06"/>
    <x v="6"/>
  </r>
  <r>
    <x v="350"/>
    <x v="3199"/>
    <x v="0"/>
    <n v="25.96"/>
    <x v="2"/>
  </r>
  <r>
    <x v="350"/>
    <x v="3200"/>
    <x v="0"/>
    <n v="30.86"/>
    <x v="3"/>
  </r>
  <r>
    <x v="350"/>
    <x v="3201"/>
    <x v="0"/>
    <n v="25.96"/>
    <x v="2"/>
  </r>
  <r>
    <x v="350"/>
    <x v="3202"/>
    <x v="0"/>
    <n v="25.96"/>
    <x v="2"/>
  </r>
  <r>
    <x v="350"/>
    <x v="3203"/>
    <x v="0"/>
    <n v="25.96"/>
    <x v="2"/>
  </r>
  <r>
    <x v="350"/>
    <x v="3204"/>
    <x v="0"/>
    <n v="25.96"/>
    <x v="2"/>
  </r>
  <r>
    <x v="350"/>
    <x v="3205"/>
    <x v="0"/>
    <n v="25.96"/>
    <x v="2"/>
  </r>
  <r>
    <x v="350"/>
    <x v="3206"/>
    <x v="0"/>
    <n v="25.96"/>
    <x v="2"/>
  </r>
  <r>
    <x v="350"/>
    <x v="3207"/>
    <x v="0"/>
    <n v="35.76"/>
    <x v="7"/>
  </r>
  <r>
    <x v="350"/>
    <x v="3208"/>
    <x v="0"/>
    <n v="25.96"/>
    <x v="2"/>
  </r>
  <r>
    <x v="350"/>
    <x v="3209"/>
    <x v="0"/>
    <n v="25.96"/>
    <x v="2"/>
  </r>
  <r>
    <x v="350"/>
    <x v="3210"/>
    <x v="0"/>
    <n v="25.96"/>
    <x v="2"/>
  </r>
  <r>
    <x v="350"/>
    <x v="3211"/>
    <x v="0"/>
    <n v="35.76"/>
    <x v="4"/>
  </r>
  <r>
    <x v="350"/>
    <x v="3212"/>
    <x v="0"/>
    <n v="35.76"/>
    <x v="0"/>
  </r>
  <r>
    <x v="350"/>
    <x v="3213"/>
    <x v="0"/>
    <n v="35.76"/>
    <x v="1"/>
  </r>
  <r>
    <x v="350"/>
    <x v="3214"/>
    <x v="0"/>
    <n v="35.76"/>
    <x v="0"/>
  </r>
  <r>
    <x v="350"/>
    <x v="3215"/>
    <x v="0"/>
    <n v="35.76"/>
    <x v="4"/>
  </r>
  <r>
    <x v="350"/>
    <x v="3216"/>
    <x v="0"/>
    <n v="35.76"/>
    <x v="4"/>
  </r>
  <r>
    <x v="350"/>
    <x v="3217"/>
    <x v="0"/>
    <n v="35.76"/>
    <x v="7"/>
  </r>
  <r>
    <x v="351"/>
    <x v="3218"/>
    <x v="0"/>
    <n v="35.76"/>
    <x v="1"/>
  </r>
  <r>
    <x v="351"/>
    <x v="3219"/>
    <x v="0"/>
    <n v="25.96"/>
    <x v="2"/>
  </r>
  <r>
    <x v="351"/>
    <x v="3220"/>
    <x v="0"/>
    <n v="25.96"/>
    <x v="2"/>
  </r>
  <r>
    <x v="351"/>
    <x v="3221"/>
    <x v="0"/>
    <n v="21.06"/>
    <x v="6"/>
  </r>
  <r>
    <x v="351"/>
    <x v="3222"/>
    <x v="0"/>
    <n v="30.86"/>
    <x v="3"/>
  </r>
  <r>
    <x v="352"/>
    <x v="3223"/>
    <x v="0"/>
    <n v="30.86"/>
    <x v="3"/>
  </r>
  <r>
    <x v="352"/>
    <x v="3224"/>
    <x v="0"/>
    <n v="30.86"/>
    <x v="3"/>
  </r>
  <r>
    <x v="352"/>
    <x v="3225"/>
    <x v="0"/>
    <n v="30.86"/>
    <x v="3"/>
  </r>
  <r>
    <x v="352"/>
    <x v="3226"/>
    <x v="0"/>
    <n v="35.76"/>
    <x v="7"/>
  </r>
  <r>
    <x v="352"/>
    <x v="3227"/>
    <x v="0"/>
    <n v="35.76"/>
    <x v="4"/>
  </r>
  <r>
    <x v="352"/>
    <x v="3228"/>
    <x v="0"/>
    <n v="25.96"/>
    <x v="2"/>
  </r>
  <r>
    <x v="353"/>
    <x v="3229"/>
    <x v="0"/>
    <n v="30.86"/>
    <x v="3"/>
  </r>
  <r>
    <x v="353"/>
    <x v="3230"/>
    <x v="0"/>
    <n v="35.76"/>
    <x v="0"/>
  </r>
  <r>
    <x v="353"/>
    <x v="3231"/>
    <x v="0"/>
    <n v="25.96"/>
    <x v="2"/>
  </r>
  <r>
    <x v="353"/>
    <x v="3232"/>
    <x v="0"/>
    <n v="30.86"/>
    <x v="3"/>
  </r>
  <r>
    <x v="353"/>
    <x v="3233"/>
    <x v="0"/>
    <n v="30.86"/>
    <x v="3"/>
  </r>
  <r>
    <x v="353"/>
    <x v="3234"/>
    <x v="0"/>
    <n v="35.76"/>
    <x v="4"/>
  </r>
  <r>
    <x v="353"/>
    <x v="3235"/>
    <x v="0"/>
    <n v="35.76"/>
    <x v="0"/>
  </r>
  <r>
    <x v="353"/>
    <x v="3236"/>
    <x v="0"/>
    <n v="35.76"/>
    <x v="4"/>
  </r>
  <r>
    <x v="353"/>
    <x v="3237"/>
    <x v="0"/>
    <n v="30.86"/>
    <x v="3"/>
  </r>
  <r>
    <x v="353"/>
    <x v="3238"/>
    <x v="0"/>
    <n v="35.76"/>
    <x v="4"/>
  </r>
  <r>
    <x v="353"/>
    <x v="3239"/>
    <x v="0"/>
    <n v="35.76"/>
    <x v="7"/>
  </r>
  <r>
    <x v="353"/>
    <x v="3240"/>
    <x v="0"/>
    <n v="35.76"/>
    <x v="0"/>
  </r>
  <r>
    <x v="353"/>
    <x v="3241"/>
    <x v="0"/>
    <n v="25.96"/>
    <x v="2"/>
  </r>
  <r>
    <x v="353"/>
    <x v="3242"/>
    <x v="0"/>
    <n v="25.96"/>
    <x v="2"/>
  </r>
  <r>
    <x v="353"/>
    <x v="3243"/>
    <x v="0"/>
    <n v="30.86"/>
    <x v="3"/>
  </r>
  <r>
    <x v="353"/>
    <x v="3244"/>
    <x v="0"/>
    <n v="30.86"/>
    <x v="3"/>
  </r>
  <r>
    <x v="353"/>
    <x v="3245"/>
    <x v="0"/>
    <n v="35.76"/>
    <x v="0"/>
  </r>
  <r>
    <x v="353"/>
    <x v="3246"/>
    <x v="0"/>
    <n v="30.86"/>
    <x v="3"/>
  </r>
  <r>
    <x v="353"/>
    <x v="3247"/>
    <x v="0"/>
    <n v="35.76"/>
    <x v="1"/>
  </r>
  <r>
    <x v="353"/>
    <x v="3248"/>
    <x v="0"/>
    <n v="35.76"/>
    <x v="0"/>
  </r>
  <r>
    <x v="353"/>
    <x v="3249"/>
    <x v="0"/>
    <n v="35.76"/>
    <x v="4"/>
  </r>
  <r>
    <x v="353"/>
    <x v="3250"/>
    <x v="0"/>
    <n v="35.76"/>
    <x v="4"/>
  </r>
  <r>
    <x v="354"/>
    <x v="3251"/>
    <x v="0"/>
    <n v="30.86"/>
    <x v="3"/>
  </r>
  <r>
    <x v="354"/>
    <x v="3252"/>
    <x v="0"/>
    <n v="25.96"/>
    <x v="2"/>
  </r>
  <r>
    <x v="354"/>
    <x v="3253"/>
    <x v="0"/>
    <n v="30.86"/>
    <x v="3"/>
  </r>
  <r>
    <x v="354"/>
    <x v="3254"/>
    <x v="0"/>
    <n v="21.06"/>
    <x v="6"/>
  </r>
  <r>
    <x v="354"/>
    <x v="3255"/>
    <x v="0"/>
    <n v="25.96"/>
    <x v="2"/>
  </r>
  <r>
    <x v="354"/>
    <x v="3256"/>
    <x v="0"/>
    <n v="25.96"/>
    <x v="2"/>
  </r>
  <r>
    <x v="354"/>
    <x v="3257"/>
    <x v="0"/>
    <n v="35.76"/>
    <x v="7"/>
  </r>
  <r>
    <x v="354"/>
    <x v="3258"/>
    <x v="0"/>
    <n v="35.76"/>
    <x v="7"/>
  </r>
  <r>
    <x v="354"/>
    <x v="3259"/>
    <x v="0"/>
    <n v="25.96"/>
    <x v="2"/>
  </r>
  <r>
    <x v="354"/>
    <x v="3260"/>
    <x v="0"/>
    <n v="25.96"/>
    <x v="2"/>
  </r>
  <r>
    <x v="354"/>
    <x v="3261"/>
    <x v="0"/>
    <n v="35.76"/>
    <x v="4"/>
  </r>
  <r>
    <x v="354"/>
    <x v="3262"/>
    <x v="0"/>
    <n v="35.76"/>
    <x v="7"/>
  </r>
  <r>
    <x v="355"/>
    <x v="3263"/>
    <x v="0"/>
    <n v="25.96"/>
    <x v="2"/>
  </r>
  <r>
    <x v="355"/>
    <x v="3264"/>
    <x v="0"/>
    <n v="30.86"/>
    <x v="3"/>
  </r>
  <r>
    <x v="355"/>
    <x v="3265"/>
    <x v="0"/>
    <n v="30.86"/>
    <x v="3"/>
  </r>
  <r>
    <x v="355"/>
    <x v="3266"/>
    <x v="0"/>
    <n v="35.76"/>
    <x v="1"/>
  </r>
  <r>
    <x v="355"/>
    <x v="3267"/>
    <x v="0"/>
    <n v="35.76"/>
    <x v="4"/>
  </r>
  <r>
    <x v="355"/>
    <x v="3268"/>
    <x v="0"/>
    <n v="35.76"/>
    <x v="0"/>
  </r>
  <r>
    <x v="355"/>
    <x v="3269"/>
    <x v="0"/>
    <n v="25.96"/>
    <x v="2"/>
  </r>
  <r>
    <x v="355"/>
    <x v="3270"/>
    <x v="0"/>
    <n v="25.96"/>
    <x v="2"/>
  </r>
  <r>
    <x v="355"/>
    <x v="3271"/>
    <x v="0"/>
    <n v="25.96"/>
    <x v="5"/>
  </r>
  <r>
    <x v="355"/>
    <x v="3272"/>
    <x v="0"/>
    <n v="35.76"/>
    <x v="1"/>
  </r>
  <r>
    <x v="355"/>
    <x v="3273"/>
    <x v="0"/>
    <n v="25.96"/>
    <x v="2"/>
  </r>
  <r>
    <x v="355"/>
    <x v="3274"/>
    <x v="0"/>
    <n v="25.96"/>
    <x v="2"/>
  </r>
  <r>
    <x v="355"/>
    <x v="3275"/>
    <x v="0"/>
    <n v="35.76"/>
    <x v="0"/>
  </r>
  <r>
    <x v="355"/>
    <x v="3276"/>
    <x v="0"/>
    <n v="35.76"/>
    <x v="1"/>
  </r>
  <r>
    <x v="355"/>
    <x v="3277"/>
    <x v="0"/>
    <n v="35.76"/>
    <x v="0"/>
  </r>
  <r>
    <x v="355"/>
    <x v="3278"/>
    <x v="0"/>
    <n v="30.86"/>
    <x v="3"/>
  </r>
  <r>
    <x v="355"/>
    <x v="3279"/>
    <x v="0"/>
    <n v="35.76"/>
    <x v="0"/>
  </r>
  <r>
    <x v="355"/>
    <x v="3280"/>
    <x v="0"/>
    <n v="35.76"/>
    <x v="7"/>
  </r>
  <r>
    <x v="356"/>
    <x v="3281"/>
    <x v="0"/>
    <n v="35.76"/>
    <x v="7"/>
  </r>
  <r>
    <x v="356"/>
    <x v="3282"/>
    <x v="0"/>
    <n v="35.76"/>
    <x v="7"/>
  </r>
  <r>
    <x v="356"/>
    <x v="3283"/>
    <x v="0"/>
    <n v="21.06"/>
    <x v="6"/>
  </r>
  <r>
    <x v="356"/>
    <x v="3284"/>
    <x v="0"/>
    <n v="35.76"/>
    <x v="4"/>
  </r>
  <r>
    <x v="356"/>
    <x v="3285"/>
    <x v="0"/>
    <n v="35.76"/>
    <x v="4"/>
  </r>
  <r>
    <x v="356"/>
    <x v="3286"/>
    <x v="0"/>
    <n v="30.86"/>
    <x v="3"/>
  </r>
  <r>
    <x v="356"/>
    <x v="3287"/>
    <x v="0"/>
    <n v="25.96"/>
    <x v="2"/>
  </r>
  <r>
    <x v="356"/>
    <x v="3288"/>
    <x v="0"/>
    <n v="35.76"/>
    <x v="0"/>
  </r>
  <r>
    <x v="356"/>
    <x v="3289"/>
    <x v="0"/>
    <n v="25.96"/>
    <x v="2"/>
  </r>
  <r>
    <x v="356"/>
    <x v="3290"/>
    <x v="0"/>
    <n v="25.96"/>
    <x v="2"/>
  </r>
  <r>
    <x v="356"/>
    <x v="3291"/>
    <x v="0"/>
    <n v="25.96"/>
    <x v="2"/>
  </r>
  <r>
    <x v="356"/>
    <x v="3292"/>
    <x v="0"/>
    <n v="25.96"/>
    <x v="2"/>
  </r>
  <r>
    <x v="356"/>
    <x v="3293"/>
    <x v="0"/>
    <n v="35.76"/>
    <x v="0"/>
  </r>
  <r>
    <x v="356"/>
    <x v="3294"/>
    <x v="0"/>
    <n v="35.76"/>
    <x v="0"/>
  </r>
  <r>
    <x v="356"/>
    <x v="3295"/>
    <x v="0"/>
    <n v="35.76"/>
    <x v="7"/>
  </r>
  <r>
    <x v="356"/>
    <x v="3296"/>
    <x v="0"/>
    <n v="35.76"/>
    <x v="4"/>
  </r>
  <r>
    <x v="356"/>
    <x v="3297"/>
    <x v="0"/>
    <n v="35.76"/>
    <x v="4"/>
  </r>
  <r>
    <x v="356"/>
    <x v="3298"/>
    <x v="0"/>
    <n v="35.76"/>
    <x v="0"/>
  </r>
  <r>
    <x v="356"/>
    <x v="3299"/>
    <x v="0"/>
    <n v="35.76"/>
    <x v="7"/>
  </r>
  <r>
    <x v="357"/>
    <x v="3300"/>
    <x v="0"/>
    <n v="30.86"/>
    <x v="3"/>
  </r>
  <r>
    <x v="357"/>
    <x v="3301"/>
    <x v="0"/>
    <n v="30.86"/>
    <x v="3"/>
  </r>
  <r>
    <x v="357"/>
    <x v="3302"/>
    <x v="0"/>
    <n v="35.76"/>
    <x v="7"/>
  </r>
  <r>
    <x v="357"/>
    <x v="3303"/>
    <x v="0"/>
    <n v="21.06"/>
    <x v="6"/>
  </r>
  <r>
    <x v="357"/>
    <x v="3304"/>
    <x v="0"/>
    <n v="30.86"/>
    <x v="3"/>
  </r>
  <r>
    <x v="357"/>
    <x v="3305"/>
    <x v="0"/>
    <n v="25.96"/>
    <x v="2"/>
  </r>
  <r>
    <x v="357"/>
    <x v="3306"/>
    <x v="0"/>
    <n v="25.96"/>
    <x v="2"/>
  </r>
  <r>
    <x v="357"/>
    <x v="3307"/>
    <x v="0"/>
    <n v="25.96"/>
    <x v="2"/>
  </r>
  <r>
    <x v="357"/>
    <x v="3308"/>
    <x v="0"/>
    <n v="35.76"/>
    <x v="0"/>
  </r>
  <r>
    <x v="357"/>
    <x v="3309"/>
    <x v="0"/>
    <n v="25.96"/>
    <x v="2"/>
  </r>
  <r>
    <x v="357"/>
    <x v="3310"/>
    <x v="0"/>
    <n v="35.76"/>
    <x v="4"/>
  </r>
  <r>
    <x v="357"/>
    <x v="3311"/>
    <x v="0"/>
    <n v="25.96"/>
    <x v="2"/>
  </r>
  <r>
    <x v="357"/>
    <x v="3312"/>
    <x v="0"/>
    <n v="35.76"/>
    <x v="0"/>
  </r>
  <r>
    <x v="357"/>
    <x v="3313"/>
    <x v="0"/>
    <n v="30.86"/>
    <x v="3"/>
  </r>
  <r>
    <x v="357"/>
    <x v="3314"/>
    <x v="0"/>
    <n v="25.96"/>
    <x v="2"/>
  </r>
  <r>
    <x v="357"/>
    <x v="3315"/>
    <x v="0"/>
    <n v="25.96"/>
    <x v="2"/>
  </r>
  <r>
    <x v="357"/>
    <x v="3316"/>
    <x v="0"/>
    <n v="35.76"/>
    <x v="0"/>
  </r>
  <r>
    <x v="358"/>
    <x v="3317"/>
    <x v="0"/>
    <n v="35.76"/>
    <x v="7"/>
  </r>
  <r>
    <x v="358"/>
    <x v="3318"/>
    <x v="0"/>
    <n v="25.96"/>
    <x v="2"/>
  </r>
  <r>
    <x v="358"/>
    <x v="3319"/>
    <x v="0"/>
    <n v="25.96"/>
    <x v="2"/>
  </r>
  <r>
    <x v="358"/>
    <x v="3320"/>
    <x v="0"/>
    <n v="35.76"/>
    <x v="0"/>
  </r>
  <r>
    <x v="358"/>
    <x v="3321"/>
    <x v="0"/>
    <n v="25.96"/>
    <x v="2"/>
  </r>
  <r>
    <x v="358"/>
    <x v="3322"/>
    <x v="0"/>
    <n v="30.86"/>
    <x v="3"/>
  </r>
  <r>
    <x v="358"/>
    <x v="3323"/>
    <x v="0"/>
    <n v="35.76"/>
    <x v="7"/>
  </r>
  <r>
    <x v="358"/>
    <x v="3324"/>
    <x v="0"/>
    <n v="25.96"/>
    <x v="2"/>
  </r>
  <r>
    <x v="359"/>
    <x v="3325"/>
    <x v="0"/>
    <n v="35.76"/>
    <x v="4"/>
  </r>
  <r>
    <x v="359"/>
    <x v="3326"/>
    <x v="0"/>
    <n v="35.76"/>
    <x v="0"/>
  </r>
  <r>
    <x v="359"/>
    <x v="3327"/>
    <x v="0"/>
    <n v="30.86"/>
    <x v="3"/>
  </r>
  <r>
    <x v="359"/>
    <x v="3328"/>
    <x v="0"/>
    <n v="30.86"/>
    <x v="3"/>
  </r>
  <r>
    <x v="359"/>
    <x v="3329"/>
    <x v="0"/>
    <n v="25.96"/>
    <x v="2"/>
  </r>
  <r>
    <x v="359"/>
    <x v="3330"/>
    <x v="0"/>
    <n v="25.96"/>
    <x v="2"/>
  </r>
  <r>
    <x v="360"/>
    <x v="3331"/>
    <x v="0"/>
    <n v="35.76"/>
    <x v="7"/>
  </r>
  <r>
    <x v="360"/>
    <x v="3332"/>
    <x v="0"/>
    <n v="35.76"/>
    <x v="4"/>
  </r>
  <r>
    <x v="360"/>
    <x v="3333"/>
    <x v="0"/>
    <n v="35.76"/>
    <x v="0"/>
  </r>
  <r>
    <x v="360"/>
    <x v="3334"/>
    <x v="0"/>
    <n v="35.76"/>
    <x v="1"/>
  </r>
  <r>
    <x v="360"/>
    <x v="3335"/>
    <x v="0"/>
    <n v="35.76"/>
    <x v="1"/>
  </r>
  <r>
    <x v="360"/>
    <x v="3336"/>
    <x v="0"/>
    <n v="35.76"/>
    <x v="7"/>
  </r>
  <r>
    <x v="360"/>
    <x v="3337"/>
    <x v="0"/>
    <n v="35.76"/>
    <x v="0"/>
  </r>
  <r>
    <x v="360"/>
    <x v="3338"/>
    <x v="0"/>
    <n v="25.96"/>
    <x v="2"/>
  </r>
  <r>
    <x v="360"/>
    <x v="3339"/>
    <x v="0"/>
    <n v="35.76"/>
    <x v="4"/>
  </r>
  <r>
    <x v="360"/>
    <x v="3340"/>
    <x v="0"/>
    <n v="35.76"/>
    <x v="0"/>
  </r>
  <r>
    <x v="360"/>
    <x v="3341"/>
    <x v="0"/>
    <n v="35.76"/>
    <x v="0"/>
  </r>
  <r>
    <x v="360"/>
    <x v="3342"/>
    <x v="0"/>
    <n v="35.76"/>
    <x v="7"/>
  </r>
  <r>
    <x v="360"/>
    <x v="3343"/>
    <x v="0"/>
    <n v="35.76"/>
    <x v="7"/>
  </r>
  <r>
    <x v="360"/>
    <x v="3344"/>
    <x v="0"/>
    <n v="25.96"/>
    <x v="2"/>
  </r>
  <r>
    <x v="360"/>
    <x v="3345"/>
    <x v="0"/>
    <n v="30.86"/>
    <x v="3"/>
  </r>
  <r>
    <x v="360"/>
    <x v="3346"/>
    <x v="0"/>
    <n v="25.96"/>
    <x v="2"/>
  </r>
  <r>
    <x v="360"/>
    <x v="3347"/>
    <x v="0"/>
    <n v="35.76"/>
    <x v="1"/>
  </r>
  <r>
    <x v="360"/>
    <x v="3348"/>
    <x v="0"/>
    <n v="25.96"/>
    <x v="2"/>
  </r>
  <r>
    <x v="360"/>
    <x v="3349"/>
    <x v="0"/>
    <n v="35.76"/>
    <x v="1"/>
  </r>
  <r>
    <x v="360"/>
    <x v="3350"/>
    <x v="0"/>
    <n v="35.76"/>
    <x v="1"/>
  </r>
  <r>
    <x v="360"/>
    <x v="3351"/>
    <x v="0"/>
    <n v="30.86"/>
    <x v="3"/>
  </r>
  <r>
    <x v="360"/>
    <x v="3352"/>
    <x v="0"/>
    <n v="35.76"/>
    <x v="0"/>
  </r>
  <r>
    <x v="361"/>
    <x v="3353"/>
    <x v="0"/>
    <n v="35.76"/>
    <x v="7"/>
  </r>
  <r>
    <x v="361"/>
    <x v="3354"/>
    <x v="0"/>
    <n v="25.96"/>
    <x v="2"/>
  </r>
  <r>
    <x v="361"/>
    <x v="3355"/>
    <x v="0"/>
    <n v="30.86"/>
    <x v="3"/>
  </r>
  <r>
    <x v="361"/>
    <x v="3356"/>
    <x v="0"/>
    <n v="25.96"/>
    <x v="2"/>
  </r>
  <r>
    <x v="361"/>
    <x v="3357"/>
    <x v="0"/>
    <n v="25.96"/>
    <x v="2"/>
  </r>
  <r>
    <x v="361"/>
    <x v="3358"/>
    <x v="0"/>
    <n v="25.96"/>
    <x v="2"/>
  </r>
  <r>
    <x v="361"/>
    <x v="3359"/>
    <x v="0"/>
    <n v="30.86"/>
    <x v="3"/>
  </r>
  <r>
    <x v="361"/>
    <x v="3360"/>
    <x v="0"/>
    <n v="25.96"/>
    <x v="2"/>
  </r>
  <r>
    <x v="361"/>
    <x v="3361"/>
    <x v="0"/>
    <n v="25.96"/>
    <x v="2"/>
  </r>
  <r>
    <x v="361"/>
    <x v="3362"/>
    <x v="0"/>
    <n v="25.96"/>
    <x v="2"/>
  </r>
  <r>
    <x v="361"/>
    <x v="3363"/>
    <x v="0"/>
    <n v="25.96"/>
    <x v="2"/>
  </r>
  <r>
    <x v="361"/>
    <x v="3364"/>
    <x v="0"/>
    <n v="35.76"/>
    <x v="4"/>
  </r>
  <r>
    <x v="361"/>
    <x v="3365"/>
    <x v="0"/>
    <n v="25.96"/>
    <x v="2"/>
  </r>
  <r>
    <x v="361"/>
    <x v="3366"/>
    <x v="0"/>
    <n v="35.76"/>
    <x v="4"/>
  </r>
  <r>
    <x v="361"/>
    <x v="3367"/>
    <x v="0"/>
    <n v="35.76"/>
    <x v="0"/>
  </r>
  <r>
    <x v="361"/>
    <x v="3368"/>
    <x v="0"/>
    <n v="35.76"/>
    <x v="0"/>
  </r>
  <r>
    <x v="362"/>
    <x v="3369"/>
    <x v="0"/>
    <n v="30.86"/>
    <x v="3"/>
  </r>
  <r>
    <x v="362"/>
    <x v="3370"/>
    <x v="0"/>
    <n v="25.96"/>
    <x v="2"/>
  </r>
  <r>
    <x v="362"/>
    <x v="3371"/>
    <x v="0"/>
    <n v="25.96"/>
    <x v="2"/>
  </r>
  <r>
    <x v="362"/>
    <x v="3372"/>
    <x v="0"/>
    <n v="25.96"/>
    <x v="2"/>
  </r>
  <r>
    <x v="362"/>
    <x v="3373"/>
    <x v="0"/>
    <n v="35.76"/>
    <x v="7"/>
  </r>
  <r>
    <x v="362"/>
    <x v="3374"/>
    <x v="0"/>
    <n v="30.86"/>
    <x v="3"/>
  </r>
  <r>
    <x v="362"/>
    <x v="3375"/>
    <x v="0"/>
    <n v="35.76"/>
    <x v="7"/>
  </r>
  <r>
    <x v="362"/>
    <x v="3376"/>
    <x v="0"/>
    <n v="35.76"/>
    <x v="4"/>
  </r>
  <r>
    <x v="362"/>
    <x v="3377"/>
    <x v="0"/>
    <n v="25.96"/>
    <x v="2"/>
  </r>
  <r>
    <x v="362"/>
    <x v="3378"/>
    <x v="0"/>
    <n v="25.96"/>
    <x v="2"/>
  </r>
  <r>
    <x v="362"/>
    <x v="3379"/>
    <x v="0"/>
    <n v="25.96"/>
    <x v="2"/>
  </r>
  <r>
    <x v="362"/>
    <x v="3380"/>
    <x v="0"/>
    <n v="35.76"/>
    <x v="0"/>
  </r>
  <r>
    <x v="362"/>
    <x v="3381"/>
    <x v="0"/>
    <n v="35.76"/>
    <x v="0"/>
  </r>
  <r>
    <x v="362"/>
    <x v="3382"/>
    <x v="0"/>
    <n v="35.76"/>
    <x v="1"/>
  </r>
  <r>
    <x v="362"/>
    <x v="3383"/>
    <x v="0"/>
    <n v="30.86"/>
    <x v="3"/>
  </r>
  <r>
    <x v="362"/>
    <x v="3384"/>
    <x v="0"/>
    <n v="21.06"/>
    <x v="6"/>
  </r>
  <r>
    <x v="362"/>
    <x v="3385"/>
    <x v="0"/>
    <n v="35.76"/>
    <x v="0"/>
  </r>
  <r>
    <x v="362"/>
    <x v="3386"/>
    <x v="0"/>
    <n v="35.76"/>
    <x v="7"/>
  </r>
  <r>
    <x v="362"/>
    <x v="3387"/>
    <x v="0"/>
    <n v="35.76"/>
    <x v="4"/>
  </r>
  <r>
    <x v="363"/>
    <x v="3388"/>
    <x v="0"/>
    <n v="35.76"/>
    <x v="1"/>
  </r>
  <r>
    <x v="363"/>
    <x v="3389"/>
    <x v="0"/>
    <n v="21.06"/>
    <x v="6"/>
  </r>
  <r>
    <x v="363"/>
    <x v="3390"/>
    <x v="0"/>
    <n v="30.86"/>
    <x v="3"/>
  </r>
  <r>
    <x v="363"/>
    <x v="3391"/>
    <x v="0"/>
    <n v="25.96"/>
    <x v="2"/>
  </r>
  <r>
    <x v="363"/>
    <x v="3392"/>
    <x v="0"/>
    <n v="25.96"/>
    <x v="2"/>
  </r>
  <r>
    <x v="363"/>
    <x v="3393"/>
    <x v="0"/>
    <n v="25.96"/>
    <x v="2"/>
  </r>
  <r>
    <x v="363"/>
    <x v="3394"/>
    <x v="0"/>
    <n v="35.76"/>
    <x v="7"/>
  </r>
  <r>
    <x v="363"/>
    <x v="3395"/>
    <x v="0"/>
    <n v="35.76"/>
    <x v="0"/>
  </r>
  <r>
    <x v="363"/>
    <x v="3396"/>
    <x v="0"/>
    <n v="30.86"/>
    <x v="3"/>
  </r>
  <r>
    <x v="363"/>
    <x v="3397"/>
    <x v="0"/>
    <n v="35.76"/>
    <x v="4"/>
  </r>
  <r>
    <x v="363"/>
    <x v="3398"/>
    <x v="0"/>
    <n v="35.76"/>
    <x v="7"/>
  </r>
  <r>
    <x v="363"/>
    <x v="3399"/>
    <x v="0"/>
    <n v="30.86"/>
    <x v="3"/>
  </r>
  <r>
    <x v="364"/>
    <x v="3400"/>
    <x v="0"/>
    <n v="35.76"/>
    <x v="7"/>
  </r>
  <r>
    <x v="364"/>
    <x v="3401"/>
    <x v="0"/>
    <n v="25.96"/>
    <x v="2"/>
  </r>
  <r>
    <x v="364"/>
    <x v="3402"/>
    <x v="0"/>
    <n v="25.96"/>
    <x v="2"/>
  </r>
  <r>
    <x v="364"/>
    <x v="3403"/>
    <x v="0"/>
    <n v="25.96"/>
    <x v="2"/>
  </r>
  <r>
    <x v="364"/>
    <x v="3404"/>
    <x v="0"/>
    <n v="35.76"/>
    <x v="1"/>
  </r>
  <r>
    <x v="364"/>
    <x v="3405"/>
    <x v="0"/>
    <n v="30.86"/>
    <x v="3"/>
  </r>
  <r>
    <x v="364"/>
    <x v="3406"/>
    <x v="0"/>
    <n v="30.86"/>
    <x v="3"/>
  </r>
  <r>
    <x v="364"/>
    <x v="3407"/>
    <x v="0"/>
    <n v="35.76"/>
    <x v="4"/>
  </r>
  <r>
    <x v="364"/>
    <x v="3408"/>
    <x v="0"/>
    <n v="35.76"/>
    <x v="4"/>
  </r>
  <r>
    <x v="364"/>
    <x v="3409"/>
    <x v="0"/>
    <n v="30.86"/>
    <x v="3"/>
  </r>
  <r>
    <x v="364"/>
    <x v="3410"/>
    <x v="0"/>
    <n v="35.76"/>
    <x v="1"/>
  </r>
  <r>
    <x v="364"/>
    <x v="3411"/>
    <x v="0"/>
    <n v="25.96"/>
    <x v="2"/>
  </r>
  <r>
    <x v="364"/>
    <x v="3412"/>
    <x v="0"/>
    <n v="35.76"/>
    <x v="7"/>
  </r>
  <r>
    <x v="364"/>
    <x v="3413"/>
    <x v="0"/>
    <n v="35.76"/>
    <x v="0"/>
  </r>
  <r>
    <x v="364"/>
    <x v="3414"/>
    <x v="0"/>
    <n v="35.76"/>
    <x v="0"/>
  </r>
  <r>
    <x v="364"/>
    <x v="3415"/>
    <x v="0"/>
    <n v="35.76"/>
    <x v="0"/>
  </r>
  <r>
    <x v="364"/>
    <x v="3416"/>
    <x v="0"/>
    <n v="35.76"/>
    <x v="1"/>
  </r>
  <r>
    <x v="365"/>
    <x v="3417"/>
    <x v="0"/>
    <n v="30.86"/>
    <x v="3"/>
  </r>
  <r>
    <x v="365"/>
    <x v="3418"/>
    <x v="0"/>
    <n v="30.86"/>
    <x v="3"/>
  </r>
  <r>
    <x v="365"/>
    <x v="3419"/>
    <x v="0"/>
    <n v="25.96"/>
    <x v="2"/>
  </r>
  <r>
    <x v="365"/>
    <x v="3420"/>
    <x v="0"/>
    <n v="25.96"/>
    <x v="2"/>
  </r>
  <r>
    <x v="365"/>
    <x v="3421"/>
    <x v="0"/>
    <n v="25.96"/>
    <x v="2"/>
  </r>
  <r>
    <x v="365"/>
    <x v="3422"/>
    <x v="0"/>
    <n v="30.86"/>
    <x v="3"/>
  </r>
  <r>
    <x v="365"/>
    <x v="3423"/>
    <x v="0"/>
    <n v="25.96"/>
    <x v="2"/>
  </r>
  <r>
    <x v="365"/>
    <x v="3424"/>
    <x v="0"/>
    <n v="35.76"/>
    <x v="7"/>
  </r>
  <r>
    <x v="366"/>
    <x v="3425"/>
    <x v="0"/>
    <n v="21.06"/>
    <x v="6"/>
  </r>
  <r>
    <x v="366"/>
    <x v="3426"/>
    <x v="0"/>
    <n v="30.86"/>
    <x v="3"/>
  </r>
  <r>
    <x v="366"/>
    <x v="3427"/>
    <x v="0"/>
    <n v="35.76"/>
    <x v="7"/>
  </r>
  <r>
    <x v="366"/>
    <x v="3428"/>
    <x v="0"/>
    <n v="25.96"/>
    <x v="2"/>
  </r>
  <r>
    <x v="366"/>
    <x v="3429"/>
    <x v="0"/>
    <n v="35.76"/>
    <x v="7"/>
  </r>
  <r>
    <x v="366"/>
    <x v="3430"/>
    <x v="0"/>
    <n v="25.96"/>
    <x v="2"/>
  </r>
  <r>
    <x v="366"/>
    <x v="3431"/>
    <x v="0"/>
    <n v="30.86"/>
    <x v="3"/>
  </r>
  <r>
    <x v="366"/>
    <x v="3432"/>
    <x v="0"/>
    <n v="35.76"/>
    <x v="4"/>
  </r>
  <r>
    <x v="367"/>
    <x v="3433"/>
    <x v="0"/>
    <n v="25.96"/>
    <x v="2"/>
  </r>
  <r>
    <x v="367"/>
    <x v="3434"/>
    <x v="0"/>
    <n v="35.76"/>
    <x v="0"/>
  </r>
  <r>
    <x v="367"/>
    <x v="3435"/>
    <x v="0"/>
    <n v="30.86"/>
    <x v="3"/>
  </r>
  <r>
    <x v="367"/>
    <x v="3436"/>
    <x v="0"/>
    <n v="35.76"/>
    <x v="1"/>
  </r>
  <r>
    <x v="367"/>
    <x v="3437"/>
    <x v="0"/>
    <n v="35.76"/>
    <x v="4"/>
  </r>
  <r>
    <x v="367"/>
    <x v="3438"/>
    <x v="0"/>
    <n v="35.76"/>
    <x v="1"/>
  </r>
  <r>
    <x v="367"/>
    <x v="3439"/>
    <x v="0"/>
    <n v="25.96"/>
    <x v="2"/>
  </r>
  <r>
    <x v="367"/>
    <x v="3440"/>
    <x v="0"/>
    <n v="25.96"/>
    <x v="2"/>
  </r>
  <r>
    <x v="367"/>
    <x v="3441"/>
    <x v="0"/>
    <n v="35.76"/>
    <x v="1"/>
  </r>
  <r>
    <x v="367"/>
    <x v="3442"/>
    <x v="0"/>
    <n v="35.76"/>
    <x v="0"/>
  </r>
  <r>
    <x v="367"/>
    <x v="3443"/>
    <x v="0"/>
    <n v="35.76"/>
    <x v="0"/>
  </r>
  <r>
    <x v="367"/>
    <x v="3444"/>
    <x v="0"/>
    <n v="35.76"/>
    <x v="7"/>
  </r>
  <r>
    <x v="367"/>
    <x v="3445"/>
    <x v="0"/>
    <n v="30.86"/>
    <x v="3"/>
  </r>
  <r>
    <x v="367"/>
    <x v="3446"/>
    <x v="0"/>
    <n v="25.96"/>
    <x v="2"/>
  </r>
  <r>
    <x v="367"/>
    <x v="3447"/>
    <x v="0"/>
    <n v="35.76"/>
    <x v="0"/>
  </r>
  <r>
    <x v="367"/>
    <x v="3448"/>
    <x v="0"/>
    <n v="35.76"/>
    <x v="0"/>
  </r>
  <r>
    <x v="367"/>
    <x v="3449"/>
    <x v="0"/>
    <n v="30.86"/>
    <x v="3"/>
  </r>
  <r>
    <x v="368"/>
    <x v="3450"/>
    <x v="0"/>
    <n v="25.96"/>
    <x v="2"/>
  </r>
  <r>
    <x v="368"/>
    <x v="3451"/>
    <x v="0"/>
    <n v="35.76"/>
    <x v="7"/>
  </r>
  <r>
    <x v="368"/>
    <x v="3452"/>
    <x v="0"/>
    <n v="35.76"/>
    <x v="0"/>
  </r>
  <r>
    <x v="368"/>
    <x v="3453"/>
    <x v="0"/>
    <n v="25.96"/>
    <x v="2"/>
  </r>
  <r>
    <x v="368"/>
    <x v="3454"/>
    <x v="0"/>
    <n v="25.96"/>
    <x v="2"/>
  </r>
  <r>
    <x v="368"/>
    <x v="3455"/>
    <x v="0"/>
    <n v="25.96"/>
    <x v="2"/>
  </r>
  <r>
    <x v="368"/>
    <x v="3456"/>
    <x v="0"/>
    <n v="35.76"/>
    <x v="1"/>
  </r>
  <r>
    <x v="368"/>
    <x v="3457"/>
    <x v="0"/>
    <n v="35.76"/>
    <x v="4"/>
  </r>
  <r>
    <x v="368"/>
    <x v="3458"/>
    <x v="0"/>
    <n v="35.76"/>
    <x v="1"/>
  </r>
  <r>
    <x v="368"/>
    <x v="3459"/>
    <x v="0"/>
    <n v="35.76"/>
    <x v="7"/>
  </r>
  <r>
    <x v="368"/>
    <x v="3460"/>
    <x v="0"/>
    <n v="30.86"/>
    <x v="3"/>
  </r>
  <r>
    <x v="368"/>
    <x v="3461"/>
    <x v="0"/>
    <n v="35.76"/>
    <x v="0"/>
  </r>
  <r>
    <x v="368"/>
    <x v="3462"/>
    <x v="0"/>
    <n v="35.76"/>
    <x v="4"/>
  </r>
  <r>
    <x v="369"/>
    <x v="3463"/>
    <x v="0"/>
    <n v="35.76"/>
    <x v="4"/>
  </r>
  <r>
    <x v="369"/>
    <x v="3464"/>
    <x v="0"/>
    <n v="30.86"/>
    <x v="3"/>
  </r>
  <r>
    <x v="369"/>
    <x v="3465"/>
    <x v="0"/>
    <n v="35.76"/>
    <x v="7"/>
  </r>
  <r>
    <x v="369"/>
    <x v="3466"/>
    <x v="0"/>
    <n v="25.96"/>
    <x v="2"/>
  </r>
  <r>
    <x v="369"/>
    <x v="3467"/>
    <x v="0"/>
    <n v="25.96"/>
    <x v="2"/>
  </r>
  <r>
    <x v="369"/>
    <x v="3468"/>
    <x v="0"/>
    <n v="25.96"/>
    <x v="2"/>
  </r>
  <r>
    <x v="369"/>
    <x v="3469"/>
    <x v="0"/>
    <n v="35.76"/>
    <x v="1"/>
  </r>
  <r>
    <x v="369"/>
    <x v="3470"/>
    <x v="0"/>
    <n v="35.76"/>
    <x v="0"/>
  </r>
  <r>
    <x v="369"/>
    <x v="3471"/>
    <x v="0"/>
    <n v="35.76"/>
    <x v="0"/>
  </r>
  <r>
    <x v="369"/>
    <x v="3472"/>
    <x v="0"/>
    <n v="35.76"/>
    <x v="7"/>
  </r>
  <r>
    <x v="369"/>
    <x v="3473"/>
    <x v="0"/>
    <n v="35.76"/>
    <x v="0"/>
  </r>
  <r>
    <x v="369"/>
    <x v="3474"/>
    <x v="0"/>
    <n v="35.76"/>
    <x v="0"/>
  </r>
  <r>
    <x v="369"/>
    <x v="3475"/>
    <x v="0"/>
    <n v="25.96"/>
    <x v="2"/>
  </r>
  <r>
    <x v="369"/>
    <x v="3476"/>
    <x v="0"/>
    <n v="35.76"/>
    <x v="4"/>
  </r>
  <r>
    <x v="369"/>
    <x v="3477"/>
    <x v="0"/>
    <n v="25.96"/>
    <x v="2"/>
  </r>
  <r>
    <x v="369"/>
    <x v="3478"/>
    <x v="0"/>
    <n v="35.76"/>
    <x v="7"/>
  </r>
  <r>
    <x v="369"/>
    <x v="3479"/>
    <x v="0"/>
    <n v="25.96"/>
    <x v="2"/>
  </r>
  <r>
    <x v="370"/>
    <x v="3480"/>
    <x v="0"/>
    <n v="35.76"/>
    <x v="7"/>
  </r>
  <r>
    <x v="370"/>
    <x v="3481"/>
    <x v="0"/>
    <n v="30.86"/>
    <x v="3"/>
  </r>
  <r>
    <x v="370"/>
    <x v="3482"/>
    <x v="0"/>
    <n v="30.86"/>
    <x v="3"/>
  </r>
  <r>
    <x v="370"/>
    <x v="3483"/>
    <x v="0"/>
    <n v="35.76"/>
    <x v="0"/>
  </r>
  <r>
    <x v="370"/>
    <x v="3484"/>
    <x v="0"/>
    <n v="21.06"/>
    <x v="6"/>
  </r>
  <r>
    <x v="370"/>
    <x v="3485"/>
    <x v="0"/>
    <n v="25.96"/>
    <x v="2"/>
  </r>
  <r>
    <x v="370"/>
    <x v="3486"/>
    <x v="0"/>
    <n v="30.86"/>
    <x v="3"/>
  </r>
  <r>
    <x v="370"/>
    <x v="3487"/>
    <x v="0"/>
    <n v="25.96"/>
    <x v="2"/>
  </r>
  <r>
    <x v="370"/>
    <x v="3488"/>
    <x v="0"/>
    <n v="35.76"/>
    <x v="0"/>
  </r>
  <r>
    <x v="370"/>
    <x v="3489"/>
    <x v="0"/>
    <n v="30.86"/>
    <x v="3"/>
  </r>
  <r>
    <x v="370"/>
    <x v="3490"/>
    <x v="0"/>
    <n v="25.96"/>
    <x v="2"/>
  </r>
  <r>
    <x v="370"/>
    <x v="3491"/>
    <x v="0"/>
    <n v="35.76"/>
    <x v="7"/>
  </r>
  <r>
    <x v="371"/>
    <x v="3492"/>
    <x v="0"/>
    <n v="25.96"/>
    <x v="2"/>
  </r>
  <r>
    <x v="371"/>
    <x v="3493"/>
    <x v="0"/>
    <n v="30.86"/>
    <x v="3"/>
  </r>
  <r>
    <x v="371"/>
    <x v="3494"/>
    <x v="0"/>
    <n v="25.96"/>
    <x v="2"/>
  </r>
  <r>
    <x v="371"/>
    <x v="3495"/>
    <x v="0"/>
    <n v="35.76"/>
    <x v="0"/>
  </r>
  <r>
    <x v="371"/>
    <x v="3496"/>
    <x v="0"/>
    <n v="21.06"/>
    <x v="6"/>
  </r>
  <r>
    <x v="371"/>
    <x v="3497"/>
    <x v="0"/>
    <n v="25.96"/>
    <x v="2"/>
  </r>
  <r>
    <x v="371"/>
    <x v="3498"/>
    <x v="0"/>
    <n v="25.96"/>
    <x v="2"/>
  </r>
  <r>
    <x v="371"/>
    <x v="3499"/>
    <x v="0"/>
    <n v="35.76"/>
    <x v="0"/>
  </r>
  <r>
    <x v="371"/>
    <x v="3500"/>
    <x v="0"/>
    <n v="35.76"/>
    <x v="7"/>
  </r>
  <r>
    <x v="371"/>
    <x v="3501"/>
    <x v="0"/>
    <n v="25.96"/>
    <x v="2"/>
  </r>
  <r>
    <x v="371"/>
    <x v="3502"/>
    <x v="0"/>
    <n v="35.76"/>
    <x v="0"/>
  </r>
  <r>
    <x v="371"/>
    <x v="3503"/>
    <x v="0"/>
    <n v="35.76"/>
    <x v="0"/>
  </r>
  <r>
    <x v="371"/>
    <x v="3504"/>
    <x v="0"/>
    <n v="35.76"/>
    <x v="0"/>
  </r>
  <r>
    <x v="371"/>
    <x v="3505"/>
    <x v="0"/>
    <n v="25.96"/>
    <x v="2"/>
  </r>
  <r>
    <x v="371"/>
    <x v="3506"/>
    <x v="0"/>
    <n v="35.76"/>
    <x v="4"/>
  </r>
  <r>
    <x v="371"/>
    <x v="3507"/>
    <x v="0"/>
    <n v="35.76"/>
    <x v="4"/>
  </r>
  <r>
    <x v="371"/>
    <x v="3508"/>
    <x v="0"/>
    <n v="35.76"/>
    <x v="4"/>
  </r>
  <r>
    <x v="371"/>
    <x v="3509"/>
    <x v="0"/>
    <n v="25.96"/>
    <x v="2"/>
  </r>
  <r>
    <x v="371"/>
    <x v="3510"/>
    <x v="0"/>
    <n v="25.96"/>
    <x v="2"/>
  </r>
  <r>
    <x v="371"/>
    <x v="3511"/>
    <x v="0"/>
    <n v="35.76"/>
    <x v="0"/>
  </r>
  <r>
    <x v="371"/>
    <x v="3512"/>
    <x v="0"/>
    <n v="35.76"/>
    <x v="0"/>
  </r>
  <r>
    <x v="371"/>
    <x v="3513"/>
    <x v="0"/>
    <n v="25.96"/>
    <x v="2"/>
  </r>
  <r>
    <x v="371"/>
    <x v="3514"/>
    <x v="0"/>
    <n v="25.96"/>
    <x v="2"/>
  </r>
  <r>
    <x v="372"/>
    <x v="3515"/>
    <x v="0"/>
    <n v="30.86"/>
    <x v="3"/>
  </r>
  <r>
    <x v="372"/>
    <x v="3516"/>
    <x v="0"/>
    <n v="35.76"/>
    <x v="7"/>
  </r>
  <r>
    <x v="372"/>
    <x v="3517"/>
    <x v="0"/>
    <n v="25.96"/>
    <x v="2"/>
  </r>
  <r>
    <x v="372"/>
    <x v="3518"/>
    <x v="0"/>
    <n v="35.76"/>
    <x v="7"/>
  </r>
  <r>
    <x v="372"/>
    <x v="3519"/>
    <x v="0"/>
    <n v="30.86"/>
    <x v="3"/>
  </r>
  <r>
    <x v="372"/>
    <x v="3520"/>
    <x v="0"/>
    <n v="30.86"/>
    <x v="3"/>
  </r>
  <r>
    <x v="372"/>
    <x v="3521"/>
    <x v="0"/>
    <n v="35.76"/>
    <x v="7"/>
  </r>
  <r>
    <x v="373"/>
    <x v="3522"/>
    <x v="0"/>
    <n v="35.76"/>
    <x v="7"/>
  </r>
  <r>
    <x v="373"/>
    <x v="3523"/>
    <x v="0"/>
    <n v="30.86"/>
    <x v="3"/>
  </r>
  <r>
    <x v="373"/>
    <x v="3524"/>
    <x v="0"/>
    <n v="35.76"/>
    <x v="0"/>
  </r>
  <r>
    <x v="373"/>
    <x v="3525"/>
    <x v="0"/>
    <n v="35.76"/>
    <x v="1"/>
  </r>
  <r>
    <x v="373"/>
    <x v="3526"/>
    <x v="0"/>
    <n v="25.96"/>
    <x v="2"/>
  </r>
  <r>
    <x v="374"/>
    <x v="3527"/>
    <x v="0"/>
    <n v="25.96"/>
    <x v="2"/>
  </r>
  <r>
    <x v="374"/>
    <x v="3528"/>
    <x v="0"/>
    <n v="25.96"/>
    <x v="2"/>
  </r>
  <r>
    <x v="374"/>
    <x v="3529"/>
    <x v="0"/>
    <n v="25.96"/>
    <x v="2"/>
  </r>
  <r>
    <x v="374"/>
    <x v="3530"/>
    <x v="0"/>
    <n v="30.86"/>
    <x v="3"/>
  </r>
  <r>
    <x v="374"/>
    <x v="3531"/>
    <x v="0"/>
    <n v="25.96"/>
    <x v="2"/>
  </r>
  <r>
    <x v="374"/>
    <x v="3532"/>
    <x v="0"/>
    <n v="25.96"/>
    <x v="2"/>
  </r>
  <r>
    <x v="374"/>
    <x v="3533"/>
    <x v="0"/>
    <n v="35.76"/>
    <x v="4"/>
  </r>
  <r>
    <x v="374"/>
    <x v="3534"/>
    <x v="0"/>
    <n v="35.76"/>
    <x v="4"/>
  </r>
  <r>
    <x v="374"/>
    <x v="3535"/>
    <x v="0"/>
    <n v="35.76"/>
    <x v="0"/>
  </r>
  <r>
    <x v="374"/>
    <x v="3536"/>
    <x v="0"/>
    <n v="35.76"/>
    <x v="7"/>
  </r>
  <r>
    <x v="374"/>
    <x v="3537"/>
    <x v="0"/>
    <n v="35.76"/>
    <x v="0"/>
  </r>
  <r>
    <x v="374"/>
    <x v="3538"/>
    <x v="0"/>
    <n v="35.76"/>
    <x v="0"/>
  </r>
  <r>
    <x v="374"/>
    <x v="3539"/>
    <x v="0"/>
    <n v="25.96"/>
    <x v="2"/>
  </r>
  <r>
    <x v="375"/>
    <x v="3540"/>
    <x v="0"/>
    <n v="30.86"/>
    <x v="3"/>
  </r>
  <r>
    <x v="375"/>
    <x v="3541"/>
    <x v="0"/>
    <n v="35.76"/>
    <x v="0"/>
  </r>
  <r>
    <x v="375"/>
    <x v="3542"/>
    <x v="0"/>
    <n v="35.76"/>
    <x v="0"/>
  </r>
  <r>
    <x v="375"/>
    <x v="3543"/>
    <x v="0"/>
    <n v="25.96"/>
    <x v="2"/>
  </r>
  <r>
    <x v="375"/>
    <x v="3544"/>
    <x v="0"/>
    <n v="35.76"/>
    <x v="1"/>
  </r>
  <r>
    <x v="375"/>
    <x v="3545"/>
    <x v="0"/>
    <n v="35.76"/>
    <x v="1"/>
  </r>
  <r>
    <x v="375"/>
    <x v="3546"/>
    <x v="0"/>
    <n v="30.86"/>
    <x v="3"/>
  </r>
  <r>
    <x v="375"/>
    <x v="3547"/>
    <x v="0"/>
    <n v="25.96"/>
    <x v="2"/>
  </r>
  <r>
    <x v="375"/>
    <x v="3548"/>
    <x v="0"/>
    <n v="30.86"/>
    <x v="3"/>
  </r>
  <r>
    <x v="375"/>
    <x v="3549"/>
    <x v="0"/>
    <n v="25.96"/>
    <x v="2"/>
  </r>
  <r>
    <x v="375"/>
    <x v="3550"/>
    <x v="0"/>
    <n v="35.76"/>
    <x v="0"/>
  </r>
  <r>
    <x v="375"/>
    <x v="3551"/>
    <x v="0"/>
    <n v="21.06"/>
    <x v="6"/>
  </r>
  <r>
    <x v="375"/>
    <x v="3552"/>
    <x v="0"/>
    <n v="35.76"/>
    <x v="4"/>
  </r>
  <r>
    <x v="375"/>
    <x v="3553"/>
    <x v="0"/>
    <n v="35.76"/>
    <x v="4"/>
  </r>
  <r>
    <x v="375"/>
    <x v="3554"/>
    <x v="0"/>
    <n v="35.76"/>
    <x v="4"/>
  </r>
  <r>
    <x v="375"/>
    <x v="3555"/>
    <x v="0"/>
    <n v="35.76"/>
    <x v="4"/>
  </r>
  <r>
    <x v="375"/>
    <x v="3556"/>
    <x v="0"/>
    <n v="35.76"/>
    <x v="0"/>
  </r>
  <r>
    <x v="376"/>
    <x v="3557"/>
    <x v="0"/>
    <n v="25.96"/>
    <x v="2"/>
  </r>
  <r>
    <x v="376"/>
    <x v="3558"/>
    <x v="0"/>
    <n v="25.96"/>
    <x v="2"/>
  </r>
  <r>
    <x v="376"/>
    <x v="3559"/>
    <x v="0"/>
    <n v="35.76"/>
    <x v="7"/>
  </r>
  <r>
    <x v="376"/>
    <x v="3560"/>
    <x v="0"/>
    <n v="25.96"/>
    <x v="2"/>
  </r>
  <r>
    <x v="376"/>
    <x v="3561"/>
    <x v="0"/>
    <n v="35.76"/>
    <x v="1"/>
  </r>
  <r>
    <x v="376"/>
    <x v="3562"/>
    <x v="0"/>
    <n v="25.96"/>
    <x v="2"/>
  </r>
  <r>
    <x v="376"/>
    <x v="3563"/>
    <x v="0"/>
    <n v="25.96"/>
    <x v="2"/>
  </r>
  <r>
    <x v="376"/>
    <x v="3564"/>
    <x v="0"/>
    <n v="35.76"/>
    <x v="0"/>
  </r>
  <r>
    <x v="376"/>
    <x v="3565"/>
    <x v="0"/>
    <n v="35.76"/>
    <x v="0"/>
  </r>
  <r>
    <x v="376"/>
    <x v="3566"/>
    <x v="0"/>
    <n v="35.76"/>
    <x v="0"/>
  </r>
  <r>
    <x v="376"/>
    <x v="3567"/>
    <x v="0"/>
    <n v="25.96"/>
    <x v="2"/>
  </r>
  <r>
    <x v="376"/>
    <x v="3568"/>
    <x v="0"/>
    <n v="35.76"/>
    <x v="7"/>
  </r>
  <r>
    <x v="376"/>
    <x v="3569"/>
    <x v="0"/>
    <n v="35.76"/>
    <x v="7"/>
  </r>
  <r>
    <x v="376"/>
    <x v="3570"/>
    <x v="0"/>
    <n v="25.96"/>
    <x v="2"/>
  </r>
  <r>
    <x v="376"/>
    <x v="3571"/>
    <x v="0"/>
    <n v="25.96"/>
    <x v="2"/>
  </r>
  <r>
    <x v="376"/>
    <x v="3572"/>
    <x v="0"/>
    <n v="35.76"/>
    <x v="4"/>
  </r>
  <r>
    <x v="376"/>
    <x v="3573"/>
    <x v="0"/>
    <n v="30.86"/>
    <x v="3"/>
  </r>
  <r>
    <x v="376"/>
    <x v="3574"/>
    <x v="0"/>
    <n v="30.86"/>
    <x v="3"/>
  </r>
  <r>
    <x v="376"/>
    <x v="3575"/>
    <x v="0"/>
    <n v="25.96"/>
    <x v="5"/>
  </r>
  <r>
    <x v="376"/>
    <x v="3576"/>
    <x v="0"/>
    <n v="21.06"/>
    <x v="6"/>
  </r>
  <r>
    <x v="376"/>
    <x v="3577"/>
    <x v="0"/>
    <n v="21.06"/>
    <x v="6"/>
  </r>
  <r>
    <x v="377"/>
    <x v="3578"/>
    <x v="0"/>
    <n v="30.86"/>
    <x v="3"/>
  </r>
  <r>
    <x v="377"/>
    <x v="3579"/>
    <x v="0"/>
    <n v="30.86"/>
    <x v="3"/>
  </r>
  <r>
    <x v="377"/>
    <x v="3580"/>
    <x v="0"/>
    <n v="30.86"/>
    <x v="3"/>
  </r>
  <r>
    <x v="377"/>
    <x v="3581"/>
    <x v="0"/>
    <n v="25.96"/>
    <x v="2"/>
  </r>
  <r>
    <x v="377"/>
    <x v="3582"/>
    <x v="0"/>
    <n v="25.96"/>
    <x v="2"/>
  </r>
  <r>
    <x v="377"/>
    <x v="3583"/>
    <x v="0"/>
    <n v="25.96"/>
    <x v="2"/>
  </r>
  <r>
    <x v="377"/>
    <x v="3584"/>
    <x v="0"/>
    <n v="25.96"/>
    <x v="2"/>
  </r>
  <r>
    <x v="377"/>
    <x v="3585"/>
    <x v="0"/>
    <n v="25.96"/>
    <x v="2"/>
  </r>
  <r>
    <x v="377"/>
    <x v="3586"/>
    <x v="0"/>
    <n v="21.06"/>
    <x v="6"/>
  </r>
  <r>
    <x v="377"/>
    <x v="3587"/>
    <x v="0"/>
    <n v="25.96"/>
    <x v="5"/>
  </r>
  <r>
    <x v="377"/>
    <x v="3588"/>
    <x v="0"/>
    <n v="35.76"/>
    <x v="7"/>
  </r>
  <r>
    <x v="377"/>
    <x v="3589"/>
    <x v="0"/>
    <n v="35.76"/>
    <x v="7"/>
  </r>
  <r>
    <x v="377"/>
    <x v="3590"/>
    <x v="0"/>
    <n v="25.96"/>
    <x v="2"/>
  </r>
  <r>
    <x v="377"/>
    <x v="3591"/>
    <x v="0"/>
    <n v="25.96"/>
    <x v="2"/>
  </r>
  <r>
    <x v="377"/>
    <x v="3592"/>
    <x v="0"/>
    <n v="35.76"/>
    <x v="7"/>
  </r>
  <r>
    <x v="377"/>
    <x v="3593"/>
    <x v="0"/>
    <n v="25.96"/>
    <x v="2"/>
  </r>
  <r>
    <x v="377"/>
    <x v="3594"/>
    <x v="0"/>
    <n v="35.76"/>
    <x v="1"/>
  </r>
  <r>
    <x v="377"/>
    <x v="3595"/>
    <x v="0"/>
    <n v="35.76"/>
    <x v="4"/>
  </r>
  <r>
    <x v="377"/>
    <x v="3596"/>
    <x v="0"/>
    <n v="35.76"/>
    <x v="7"/>
  </r>
  <r>
    <x v="377"/>
    <x v="3597"/>
    <x v="0"/>
    <n v="35.76"/>
    <x v="0"/>
  </r>
  <r>
    <x v="378"/>
    <x v="3598"/>
    <x v="0"/>
    <n v="30.86"/>
    <x v="3"/>
  </r>
  <r>
    <x v="378"/>
    <x v="3599"/>
    <x v="0"/>
    <n v="30.86"/>
    <x v="3"/>
  </r>
  <r>
    <x v="378"/>
    <x v="3600"/>
    <x v="0"/>
    <n v="25.96"/>
    <x v="2"/>
  </r>
  <r>
    <x v="378"/>
    <x v="3601"/>
    <x v="0"/>
    <n v="25.96"/>
    <x v="2"/>
  </r>
  <r>
    <x v="378"/>
    <x v="3602"/>
    <x v="0"/>
    <n v="25.96"/>
    <x v="2"/>
  </r>
  <r>
    <x v="378"/>
    <x v="3603"/>
    <x v="0"/>
    <n v="35.76"/>
    <x v="7"/>
  </r>
  <r>
    <x v="378"/>
    <x v="3604"/>
    <x v="0"/>
    <n v="25.96"/>
    <x v="2"/>
  </r>
  <r>
    <x v="378"/>
    <x v="3605"/>
    <x v="0"/>
    <n v="35.76"/>
    <x v="0"/>
  </r>
  <r>
    <x v="378"/>
    <x v="3606"/>
    <x v="0"/>
    <n v="25.96"/>
    <x v="2"/>
  </r>
  <r>
    <x v="378"/>
    <x v="3607"/>
    <x v="0"/>
    <n v="35.76"/>
    <x v="0"/>
  </r>
  <r>
    <x v="378"/>
    <x v="3608"/>
    <x v="0"/>
    <n v="35.76"/>
    <x v="7"/>
  </r>
  <r>
    <x v="378"/>
    <x v="3609"/>
    <x v="0"/>
    <n v="35.76"/>
    <x v="7"/>
  </r>
  <r>
    <x v="378"/>
    <x v="3610"/>
    <x v="0"/>
    <n v="25.96"/>
    <x v="2"/>
  </r>
  <r>
    <x v="378"/>
    <x v="3611"/>
    <x v="0"/>
    <n v="35.76"/>
    <x v="0"/>
  </r>
  <r>
    <x v="378"/>
    <x v="3612"/>
    <x v="0"/>
    <n v="35.76"/>
    <x v="7"/>
  </r>
  <r>
    <x v="378"/>
    <x v="3613"/>
    <x v="0"/>
    <n v="35.76"/>
    <x v="1"/>
  </r>
  <r>
    <x v="378"/>
    <x v="3614"/>
    <x v="0"/>
    <n v="35.76"/>
    <x v="0"/>
  </r>
  <r>
    <x v="378"/>
    <x v="3615"/>
    <x v="0"/>
    <n v="35.76"/>
    <x v="0"/>
  </r>
  <r>
    <x v="378"/>
    <x v="3616"/>
    <x v="0"/>
    <n v="35.76"/>
    <x v="0"/>
  </r>
  <r>
    <x v="378"/>
    <x v="3617"/>
    <x v="0"/>
    <n v="25.96"/>
    <x v="2"/>
  </r>
  <r>
    <x v="379"/>
    <x v="3618"/>
    <x v="0"/>
    <n v="30.86"/>
    <x v="3"/>
  </r>
  <r>
    <x v="379"/>
    <x v="3619"/>
    <x v="0"/>
    <n v="30.86"/>
    <x v="3"/>
  </r>
  <r>
    <x v="379"/>
    <x v="3620"/>
    <x v="0"/>
    <n v="35.76"/>
    <x v="1"/>
  </r>
  <r>
    <x v="379"/>
    <x v="3621"/>
    <x v="0"/>
    <n v="35.76"/>
    <x v="4"/>
  </r>
  <r>
    <x v="379"/>
    <x v="3622"/>
    <x v="0"/>
    <n v="30.86"/>
    <x v="3"/>
  </r>
  <r>
    <x v="379"/>
    <x v="3623"/>
    <x v="0"/>
    <n v="25.96"/>
    <x v="2"/>
  </r>
  <r>
    <x v="379"/>
    <x v="3624"/>
    <x v="0"/>
    <n v="25.96"/>
    <x v="2"/>
  </r>
  <r>
    <x v="379"/>
    <x v="3625"/>
    <x v="0"/>
    <n v="30.86"/>
    <x v="3"/>
  </r>
  <r>
    <x v="379"/>
    <x v="3626"/>
    <x v="0"/>
    <n v="21.06"/>
    <x v="6"/>
  </r>
  <r>
    <x v="379"/>
    <x v="3627"/>
    <x v="0"/>
    <n v="35.76"/>
    <x v="0"/>
  </r>
  <r>
    <x v="379"/>
    <x v="3628"/>
    <x v="0"/>
    <n v="30.86"/>
    <x v="3"/>
  </r>
  <r>
    <x v="379"/>
    <x v="3629"/>
    <x v="0"/>
    <n v="30.86"/>
    <x v="3"/>
  </r>
  <r>
    <x v="380"/>
    <x v="3630"/>
    <x v="0"/>
    <n v="35.76"/>
    <x v="0"/>
  </r>
  <r>
    <x v="380"/>
    <x v="3631"/>
    <x v="0"/>
    <n v="35.76"/>
    <x v="7"/>
  </r>
  <r>
    <x v="380"/>
    <x v="3632"/>
    <x v="0"/>
    <n v="35.76"/>
    <x v="4"/>
  </r>
  <r>
    <x v="380"/>
    <x v="3633"/>
    <x v="0"/>
    <n v="35.76"/>
    <x v="4"/>
  </r>
  <r>
    <x v="380"/>
    <x v="3634"/>
    <x v="0"/>
    <n v="25.96"/>
    <x v="2"/>
  </r>
  <r>
    <x v="380"/>
    <x v="3635"/>
    <x v="0"/>
    <n v="35.76"/>
    <x v="0"/>
  </r>
  <r>
    <x v="337"/>
    <x v="3636"/>
    <x v="1"/>
    <n v="15"/>
    <x v="8"/>
  </r>
  <r>
    <x v="337"/>
    <x v="3637"/>
    <x v="1"/>
    <n v="15"/>
    <x v="8"/>
  </r>
  <r>
    <x v="337"/>
    <x v="3638"/>
    <x v="0"/>
    <n v="20"/>
    <x v="6"/>
  </r>
  <r>
    <x v="337"/>
    <x v="3639"/>
    <x v="0"/>
    <n v="30"/>
    <x v="9"/>
  </r>
  <r>
    <x v="337"/>
    <x v="3640"/>
    <x v="1"/>
    <n v="27"/>
    <x v="10"/>
  </r>
  <r>
    <x v="337"/>
    <x v="3641"/>
    <x v="0"/>
    <n v="33"/>
    <x v="6"/>
  </r>
  <r>
    <x v="337"/>
    <x v="3642"/>
    <x v="1"/>
    <n v="29"/>
    <x v="11"/>
  </r>
  <r>
    <x v="337"/>
    <x v="3643"/>
    <x v="1"/>
    <n v="27"/>
    <x v="12"/>
  </r>
  <r>
    <x v="338"/>
    <x v="3644"/>
    <x v="0"/>
    <n v="28"/>
    <x v="13"/>
  </r>
  <r>
    <x v="338"/>
    <x v="3645"/>
    <x v="1"/>
    <n v="30"/>
    <x v="9"/>
  </r>
  <r>
    <x v="338"/>
    <x v="3646"/>
    <x v="1"/>
    <n v="27"/>
    <x v="14"/>
  </r>
  <r>
    <x v="338"/>
    <x v="3647"/>
    <x v="1"/>
    <n v="25"/>
    <x v="3"/>
  </r>
  <r>
    <x v="338"/>
    <x v="3648"/>
    <x v="0"/>
    <n v="20"/>
    <x v="6"/>
  </r>
  <r>
    <x v="338"/>
    <x v="3649"/>
    <x v="0"/>
    <n v="30"/>
    <x v="7"/>
  </r>
  <r>
    <x v="338"/>
    <x v="3650"/>
    <x v="0"/>
    <n v="32"/>
    <x v="15"/>
  </r>
  <r>
    <x v="338"/>
    <x v="3651"/>
    <x v="0"/>
    <n v="28"/>
    <x v="13"/>
  </r>
  <r>
    <x v="338"/>
    <x v="3652"/>
    <x v="0"/>
    <n v="28"/>
    <x v="16"/>
  </r>
  <r>
    <x v="338"/>
    <x v="3653"/>
    <x v="0"/>
    <n v="33"/>
    <x v="0"/>
  </r>
  <r>
    <x v="338"/>
    <x v="3654"/>
    <x v="0"/>
    <n v="33"/>
    <x v="0"/>
  </r>
  <r>
    <x v="338"/>
    <x v="3655"/>
    <x v="0"/>
    <n v="25"/>
    <x v="3"/>
  </r>
  <r>
    <x v="338"/>
    <x v="3655"/>
    <x v="0"/>
    <n v="33"/>
    <x v="0"/>
  </r>
  <r>
    <x v="338"/>
    <x v="3655"/>
    <x v="0"/>
    <n v="15"/>
    <x v="8"/>
  </r>
  <r>
    <x v="338"/>
    <x v="3656"/>
    <x v="0"/>
    <n v="28"/>
    <x v="16"/>
  </r>
  <r>
    <x v="338"/>
    <x v="3657"/>
    <x v="1"/>
    <n v="29"/>
    <x v="11"/>
  </r>
  <r>
    <x v="339"/>
    <x v="3658"/>
    <x v="1"/>
    <n v="25"/>
    <x v="2"/>
  </r>
  <r>
    <x v="339"/>
    <x v="3659"/>
    <x v="1"/>
    <n v="25"/>
    <x v="2"/>
  </r>
  <r>
    <x v="339"/>
    <x v="3660"/>
    <x v="1"/>
    <n v="27"/>
    <x v="10"/>
  </r>
  <r>
    <x v="340"/>
    <x v="3661"/>
    <x v="0"/>
    <n v="15"/>
    <x v="8"/>
  </r>
  <r>
    <x v="340"/>
    <x v="3662"/>
    <x v="0"/>
    <n v="25"/>
    <x v="2"/>
  </r>
  <r>
    <x v="341"/>
    <x v="3663"/>
    <x v="1"/>
    <n v="27"/>
    <x v="10"/>
  </r>
  <r>
    <x v="342"/>
    <x v="3664"/>
    <x v="0"/>
    <n v="33"/>
    <x v="0"/>
  </r>
  <r>
    <x v="342"/>
    <x v="3665"/>
    <x v="0"/>
    <n v="32"/>
    <x v="15"/>
  </r>
  <r>
    <x v="342"/>
    <x v="3666"/>
    <x v="0"/>
    <n v="30"/>
    <x v="7"/>
  </r>
  <r>
    <x v="342"/>
    <x v="3667"/>
    <x v="0"/>
    <n v="25"/>
    <x v="3"/>
  </r>
  <r>
    <x v="343"/>
    <x v="3668"/>
    <x v="0"/>
    <n v="20"/>
    <x v="6"/>
  </r>
  <r>
    <x v="343"/>
    <x v="3669"/>
    <x v="1"/>
    <n v="20"/>
    <x v="6"/>
  </r>
  <r>
    <x v="343"/>
    <x v="3670"/>
    <x v="0"/>
    <n v="28"/>
    <x v="13"/>
  </r>
  <r>
    <x v="343"/>
    <x v="3671"/>
    <x v="1"/>
    <n v="20"/>
    <x v="6"/>
  </r>
  <r>
    <x v="343"/>
    <x v="3672"/>
    <x v="0"/>
    <n v="20"/>
    <x v="6"/>
  </r>
  <r>
    <x v="343"/>
    <x v="3673"/>
    <x v="1"/>
    <n v="27"/>
    <x v="10"/>
  </r>
  <r>
    <x v="343"/>
    <x v="3674"/>
    <x v="0"/>
    <n v="29"/>
    <x v="11"/>
  </r>
  <r>
    <x v="343"/>
    <x v="3675"/>
    <x v="0"/>
    <n v="28"/>
    <x v="17"/>
  </r>
  <r>
    <x v="343"/>
    <x v="3676"/>
    <x v="0"/>
    <n v="28"/>
    <x v="13"/>
  </r>
  <r>
    <x v="344"/>
    <x v="3677"/>
    <x v="0"/>
    <n v="25"/>
    <x v="2"/>
  </r>
  <r>
    <x v="344"/>
    <x v="3678"/>
    <x v="0"/>
    <n v="27"/>
    <x v="18"/>
  </r>
  <r>
    <x v="344"/>
    <x v="3679"/>
    <x v="1"/>
    <n v="30"/>
    <x v="19"/>
  </r>
  <r>
    <x v="344"/>
    <x v="3680"/>
    <x v="1"/>
    <n v="27"/>
    <x v="12"/>
  </r>
  <r>
    <x v="344"/>
    <x v="3681"/>
    <x v="0"/>
    <n v="15"/>
    <x v="8"/>
  </r>
  <r>
    <x v="344"/>
    <x v="3682"/>
    <x v="0"/>
    <n v="25"/>
    <x v="3"/>
  </r>
  <r>
    <x v="344"/>
    <x v="3683"/>
    <x v="0"/>
    <n v="25"/>
    <x v="3"/>
  </r>
  <r>
    <x v="345"/>
    <x v="3684"/>
    <x v="0"/>
    <n v="33"/>
    <x v="0"/>
  </r>
  <r>
    <x v="345"/>
    <x v="3685"/>
    <x v="0"/>
    <n v="28"/>
    <x v="20"/>
  </r>
  <r>
    <x v="345"/>
    <x v="3686"/>
    <x v="1"/>
    <n v="25"/>
    <x v="21"/>
  </r>
  <r>
    <x v="345"/>
    <x v="3686"/>
    <x v="1"/>
    <n v="20"/>
    <x v="18"/>
  </r>
  <r>
    <x v="345"/>
    <x v="3687"/>
    <x v="0"/>
    <n v="33"/>
    <x v="0"/>
  </r>
  <r>
    <x v="345"/>
    <x v="3688"/>
    <x v="0"/>
    <n v="29"/>
    <x v="11"/>
  </r>
  <r>
    <x v="345"/>
    <x v="3689"/>
    <x v="0"/>
    <n v="30"/>
    <x v="7"/>
  </r>
  <r>
    <x v="345"/>
    <x v="3690"/>
    <x v="0"/>
    <n v="28"/>
    <x v="22"/>
  </r>
  <r>
    <x v="346"/>
    <x v="3691"/>
    <x v="0"/>
    <n v="20"/>
    <x v="6"/>
  </r>
  <r>
    <x v="346"/>
    <x v="3692"/>
    <x v="1"/>
    <n v="30"/>
    <x v="7"/>
  </r>
  <r>
    <x v="346"/>
    <x v="3693"/>
    <x v="0"/>
    <n v="28"/>
    <x v="16"/>
  </r>
  <r>
    <x v="346"/>
    <x v="3694"/>
    <x v="1"/>
    <n v="25"/>
    <x v="3"/>
  </r>
  <r>
    <x v="346"/>
    <x v="3695"/>
    <x v="1"/>
    <n v="20"/>
    <x v="6"/>
  </r>
  <r>
    <x v="346"/>
    <x v="3696"/>
    <x v="0"/>
    <n v="30"/>
    <x v="7"/>
  </r>
  <r>
    <x v="346"/>
    <x v="3697"/>
    <x v="1"/>
    <n v="29"/>
    <x v="11"/>
  </r>
  <r>
    <x v="346"/>
    <x v="3698"/>
    <x v="1"/>
    <n v="25"/>
    <x v="3"/>
  </r>
  <r>
    <x v="347"/>
    <x v="3699"/>
    <x v="1"/>
    <n v="28"/>
    <x v="23"/>
  </r>
  <r>
    <x v="347"/>
    <x v="3700"/>
    <x v="0"/>
    <n v="25"/>
    <x v="3"/>
  </r>
  <r>
    <x v="347"/>
    <x v="3701"/>
    <x v="0"/>
    <n v="30"/>
    <x v="7"/>
  </r>
  <r>
    <x v="347"/>
    <x v="3702"/>
    <x v="0"/>
    <n v="25"/>
    <x v="3"/>
  </r>
  <r>
    <x v="348"/>
    <x v="3703"/>
    <x v="1"/>
    <n v="25"/>
    <x v="2"/>
  </r>
  <r>
    <x v="348"/>
    <x v="3704"/>
    <x v="0"/>
    <n v="25"/>
    <x v="2"/>
  </r>
  <r>
    <x v="348"/>
    <x v="3705"/>
    <x v="1"/>
    <n v="25"/>
    <x v="3"/>
  </r>
  <r>
    <x v="348"/>
    <x v="3706"/>
    <x v="0"/>
    <n v="20"/>
    <x v="6"/>
  </r>
  <r>
    <x v="349"/>
    <x v="3707"/>
    <x v="0"/>
    <n v="30"/>
    <x v="7"/>
  </r>
  <r>
    <x v="349"/>
    <x v="3708"/>
    <x v="1"/>
    <n v="30"/>
    <x v="19"/>
  </r>
  <r>
    <x v="349"/>
    <x v="3709"/>
    <x v="0"/>
    <n v="29"/>
    <x v="11"/>
  </r>
  <r>
    <x v="349"/>
    <x v="3710"/>
    <x v="1"/>
    <n v="25"/>
    <x v="3"/>
  </r>
  <r>
    <x v="349"/>
    <x v="3710"/>
    <x v="1"/>
    <n v="20"/>
    <x v="6"/>
  </r>
  <r>
    <x v="349"/>
    <x v="3711"/>
    <x v="0"/>
    <n v="33"/>
    <x v="0"/>
  </r>
  <r>
    <x v="349"/>
    <x v="3712"/>
    <x v="0"/>
    <n v="30"/>
    <x v="7"/>
  </r>
  <r>
    <x v="349"/>
    <x v="3713"/>
    <x v="0"/>
    <n v="25"/>
    <x v="24"/>
  </r>
  <r>
    <x v="349"/>
    <x v="3714"/>
    <x v="0"/>
    <n v="25"/>
    <x v="3"/>
  </r>
  <r>
    <x v="349"/>
    <x v="3715"/>
    <x v="1"/>
    <n v="25"/>
    <x v="3"/>
  </r>
  <r>
    <x v="349"/>
    <x v="3716"/>
    <x v="0"/>
    <n v="28"/>
    <x v="13"/>
  </r>
  <r>
    <x v="350"/>
    <x v="3717"/>
    <x v="1"/>
    <n v="25"/>
    <x v="21"/>
  </r>
  <r>
    <x v="350"/>
    <x v="3718"/>
    <x v="0"/>
    <n v="30"/>
    <x v="19"/>
  </r>
  <r>
    <x v="350"/>
    <x v="3719"/>
    <x v="0"/>
    <n v="25"/>
    <x v="21"/>
  </r>
  <r>
    <x v="350"/>
    <x v="3720"/>
    <x v="1"/>
    <n v="25"/>
    <x v="3"/>
  </r>
  <r>
    <x v="350"/>
    <x v="3721"/>
    <x v="0"/>
    <n v="25"/>
    <x v="3"/>
  </r>
  <r>
    <x v="350"/>
    <x v="3722"/>
    <x v="0"/>
    <n v="28"/>
    <x v="13"/>
  </r>
  <r>
    <x v="350"/>
    <x v="3723"/>
    <x v="1"/>
    <n v="20"/>
    <x v="6"/>
  </r>
  <r>
    <x v="350"/>
    <x v="3724"/>
    <x v="0"/>
    <n v="33"/>
    <x v="0"/>
  </r>
  <r>
    <x v="350"/>
    <x v="3725"/>
    <x v="1"/>
    <n v="25"/>
    <x v="3"/>
  </r>
  <r>
    <x v="350"/>
    <x v="3726"/>
    <x v="0"/>
    <n v="33"/>
    <x v="0"/>
  </r>
  <r>
    <x v="350"/>
    <x v="3727"/>
    <x v="1"/>
    <n v="15"/>
    <x v="8"/>
  </r>
  <r>
    <x v="351"/>
    <x v="3728"/>
    <x v="0"/>
    <n v="28"/>
    <x v="20"/>
  </r>
  <r>
    <x v="351"/>
    <x v="3729"/>
    <x v="0"/>
    <n v="33"/>
    <x v="0"/>
  </r>
  <r>
    <x v="351"/>
    <x v="3729"/>
    <x v="0"/>
    <n v="25"/>
    <x v="3"/>
  </r>
  <r>
    <x v="351"/>
    <x v="3730"/>
    <x v="0"/>
    <n v="29"/>
    <x v="11"/>
  </r>
  <r>
    <x v="352"/>
    <x v="3731"/>
    <x v="0"/>
    <n v="28"/>
    <x v="13"/>
  </r>
  <r>
    <x v="352"/>
    <x v="3732"/>
    <x v="0"/>
    <n v="25"/>
    <x v="2"/>
  </r>
  <r>
    <x v="352"/>
    <x v="3733"/>
    <x v="0"/>
    <n v="25"/>
    <x v="3"/>
  </r>
  <r>
    <x v="352"/>
    <x v="3734"/>
    <x v="1"/>
    <n v="28"/>
    <x v="13"/>
  </r>
  <r>
    <x v="353"/>
    <x v="3735"/>
    <x v="0"/>
    <n v="15"/>
    <x v="8"/>
  </r>
  <r>
    <x v="353"/>
    <x v="3736"/>
    <x v="0"/>
    <n v="28"/>
    <x v="16"/>
  </r>
  <r>
    <x v="353"/>
    <x v="3737"/>
    <x v="0"/>
    <n v="28"/>
    <x v="16"/>
  </r>
  <r>
    <x v="353"/>
    <x v="3738"/>
    <x v="0"/>
    <n v="25"/>
    <x v="25"/>
  </r>
  <r>
    <x v="354"/>
    <x v="3739"/>
    <x v="0"/>
    <n v="29"/>
    <x v="11"/>
  </r>
  <r>
    <x v="354"/>
    <x v="3740"/>
    <x v="0"/>
    <n v="33"/>
    <x v="0"/>
  </r>
  <r>
    <x v="355"/>
    <x v="3741"/>
    <x v="1"/>
    <n v="25"/>
    <x v="3"/>
  </r>
  <r>
    <x v="355"/>
    <x v="3741"/>
    <x v="1"/>
    <n v="25"/>
    <x v="3"/>
  </r>
  <r>
    <x v="355"/>
    <x v="3742"/>
    <x v="1"/>
    <n v="25"/>
    <x v="21"/>
  </r>
  <r>
    <x v="355"/>
    <x v="3743"/>
    <x v="0"/>
    <n v="33"/>
    <x v="0"/>
  </r>
  <r>
    <x v="355"/>
    <x v="3744"/>
    <x v="0"/>
    <n v="27"/>
    <x v="12"/>
  </r>
  <r>
    <x v="355"/>
    <x v="3745"/>
    <x v="1"/>
    <n v="15"/>
    <x v="8"/>
  </r>
  <r>
    <x v="355"/>
    <x v="3746"/>
    <x v="1"/>
    <n v="20"/>
    <x v="6"/>
  </r>
  <r>
    <x v="355"/>
    <x v="3747"/>
    <x v="0"/>
    <n v="15"/>
    <x v="8"/>
  </r>
  <r>
    <x v="355"/>
    <x v="3748"/>
    <x v="0"/>
    <n v="15"/>
    <x v="8"/>
  </r>
  <r>
    <x v="355"/>
    <x v="3749"/>
    <x v="0"/>
    <n v="15"/>
    <x v="8"/>
  </r>
  <r>
    <x v="355"/>
    <x v="3750"/>
    <x v="0"/>
    <n v="15"/>
    <x v="8"/>
  </r>
  <r>
    <x v="355"/>
    <x v="3751"/>
    <x v="1"/>
    <n v="33"/>
    <x v="0"/>
  </r>
  <r>
    <x v="355"/>
    <x v="3752"/>
    <x v="0"/>
    <n v="33"/>
    <x v="0"/>
  </r>
  <r>
    <x v="355"/>
    <x v="3753"/>
    <x v="0"/>
    <n v="27"/>
    <x v="12"/>
  </r>
  <r>
    <x v="355"/>
    <x v="3754"/>
    <x v="0"/>
    <n v="29"/>
    <x v="11"/>
  </r>
  <r>
    <x v="355"/>
    <x v="3755"/>
    <x v="0"/>
    <n v="25"/>
    <x v="25"/>
  </r>
  <r>
    <x v="355"/>
    <x v="3756"/>
    <x v="0"/>
    <n v="28"/>
    <x v="20"/>
  </r>
  <r>
    <x v="356"/>
    <x v="3757"/>
    <x v="1"/>
    <n v="25"/>
    <x v="3"/>
  </r>
  <r>
    <x v="356"/>
    <x v="3758"/>
    <x v="1"/>
    <n v="15"/>
    <x v="8"/>
  </r>
  <r>
    <x v="357"/>
    <x v="3759"/>
    <x v="0"/>
    <n v="25"/>
    <x v="3"/>
  </r>
  <r>
    <x v="357"/>
    <x v="3760"/>
    <x v="1"/>
    <n v="20"/>
    <x v="6"/>
  </r>
  <r>
    <x v="357"/>
    <x v="3761"/>
    <x v="1"/>
    <n v="33"/>
    <x v="0"/>
  </r>
  <r>
    <x v="357"/>
    <x v="3762"/>
    <x v="1"/>
    <n v="33"/>
    <x v="0"/>
  </r>
  <r>
    <x v="357"/>
    <x v="3763"/>
    <x v="1"/>
    <n v="30"/>
    <x v="7"/>
  </r>
  <r>
    <x v="357"/>
    <x v="3764"/>
    <x v="1"/>
    <n v="25"/>
    <x v="3"/>
  </r>
  <r>
    <x v="357"/>
    <x v="3765"/>
    <x v="0"/>
    <n v="28"/>
    <x v="17"/>
  </r>
  <r>
    <x v="357"/>
    <x v="3766"/>
    <x v="0"/>
    <n v="28"/>
    <x v="13"/>
  </r>
  <r>
    <x v="357"/>
    <x v="3767"/>
    <x v="0"/>
    <n v="25"/>
    <x v="3"/>
  </r>
  <r>
    <x v="358"/>
    <x v="3768"/>
    <x v="1"/>
    <n v="30"/>
    <x v="7"/>
  </r>
  <r>
    <x v="358"/>
    <x v="3769"/>
    <x v="1"/>
    <n v="25"/>
    <x v="3"/>
  </r>
  <r>
    <x v="358"/>
    <x v="3770"/>
    <x v="1"/>
    <n v="15"/>
    <x v="8"/>
  </r>
  <r>
    <x v="358"/>
    <x v="3771"/>
    <x v="0"/>
    <n v="27"/>
    <x v="10"/>
  </r>
  <r>
    <x v="358"/>
    <x v="3772"/>
    <x v="0"/>
    <n v="27"/>
    <x v="12"/>
  </r>
  <r>
    <x v="359"/>
    <x v="3773"/>
    <x v="0"/>
    <n v="25"/>
    <x v="3"/>
  </r>
  <r>
    <x v="359"/>
    <x v="3774"/>
    <x v="0"/>
    <n v="30"/>
    <x v="7"/>
  </r>
  <r>
    <x v="359"/>
    <x v="3775"/>
    <x v="0"/>
    <n v="28"/>
    <x v="22"/>
  </r>
  <r>
    <x v="359"/>
    <x v="3776"/>
    <x v="1"/>
    <n v="28"/>
    <x v="26"/>
  </r>
  <r>
    <x v="359"/>
    <x v="3776"/>
    <x v="1"/>
    <n v="30"/>
    <x v="7"/>
  </r>
  <r>
    <x v="359"/>
    <x v="3777"/>
    <x v="1"/>
    <n v="28"/>
    <x v="17"/>
  </r>
  <r>
    <x v="359"/>
    <x v="3778"/>
    <x v="0"/>
    <n v="25"/>
    <x v="21"/>
  </r>
  <r>
    <x v="359"/>
    <x v="3779"/>
    <x v="0"/>
    <n v="27"/>
    <x v="10"/>
  </r>
  <r>
    <x v="359"/>
    <x v="3780"/>
    <x v="0"/>
    <n v="27"/>
    <x v="12"/>
  </r>
  <r>
    <x v="359"/>
    <x v="3781"/>
    <x v="0"/>
    <n v="33"/>
    <x v="0"/>
  </r>
  <r>
    <x v="359"/>
    <x v="3782"/>
    <x v="1"/>
    <n v="25"/>
    <x v="25"/>
  </r>
  <r>
    <x v="360"/>
    <x v="3783"/>
    <x v="0"/>
    <n v="25"/>
    <x v="3"/>
  </r>
  <r>
    <x v="360"/>
    <x v="3784"/>
    <x v="0"/>
    <n v="25"/>
    <x v="21"/>
  </r>
  <r>
    <x v="360"/>
    <x v="3785"/>
    <x v="0"/>
    <n v="25"/>
    <x v="21"/>
  </r>
  <r>
    <x v="360"/>
    <x v="3786"/>
    <x v="0"/>
    <n v="27"/>
    <x v="27"/>
  </r>
  <r>
    <x v="360"/>
    <x v="3787"/>
    <x v="0"/>
    <n v="28"/>
    <x v="16"/>
  </r>
  <r>
    <x v="360"/>
    <x v="3788"/>
    <x v="0"/>
    <n v="25"/>
    <x v="3"/>
  </r>
  <r>
    <x v="362"/>
    <x v="3789"/>
    <x v="0"/>
    <n v="25"/>
    <x v="21"/>
  </r>
  <r>
    <x v="362"/>
    <x v="3790"/>
    <x v="0"/>
    <n v="27"/>
    <x v="28"/>
  </r>
  <r>
    <x v="362"/>
    <x v="3791"/>
    <x v="1"/>
    <n v="20"/>
    <x v="6"/>
  </r>
  <r>
    <x v="362"/>
    <x v="3792"/>
    <x v="1"/>
    <n v="25"/>
    <x v="2"/>
  </r>
  <r>
    <x v="362"/>
    <x v="3793"/>
    <x v="1"/>
    <n v="27"/>
    <x v="12"/>
  </r>
  <r>
    <x v="362"/>
    <x v="3794"/>
    <x v="0"/>
    <n v="33"/>
    <x v="0"/>
  </r>
  <r>
    <x v="362"/>
    <x v="3795"/>
    <x v="0"/>
    <n v="25"/>
    <x v="3"/>
  </r>
  <r>
    <x v="362"/>
    <x v="3796"/>
    <x v="0"/>
    <n v="25"/>
    <x v="2"/>
  </r>
  <r>
    <x v="364"/>
    <x v="3797"/>
    <x v="0"/>
    <n v="27"/>
    <x v="29"/>
  </r>
  <r>
    <x v="364"/>
    <x v="3798"/>
    <x v="0"/>
    <n v="25"/>
    <x v="3"/>
  </r>
  <r>
    <x v="364"/>
    <x v="3799"/>
    <x v="0"/>
    <n v="27"/>
    <x v="27"/>
  </r>
  <r>
    <x v="364"/>
    <x v="3800"/>
    <x v="0"/>
    <n v="25"/>
    <x v="21"/>
  </r>
  <r>
    <x v="364"/>
    <x v="3801"/>
    <x v="1"/>
    <n v="27"/>
    <x v="10"/>
  </r>
  <r>
    <x v="365"/>
    <x v="3802"/>
    <x v="0"/>
    <n v="25"/>
    <x v="3"/>
  </r>
  <r>
    <x v="365"/>
    <x v="3803"/>
    <x v="0"/>
    <n v="20"/>
    <x v="6"/>
  </r>
  <r>
    <x v="365"/>
    <x v="3804"/>
    <x v="0"/>
    <n v="30"/>
    <x v="30"/>
  </r>
  <r>
    <x v="365"/>
    <x v="3805"/>
    <x v="0"/>
    <n v="28"/>
    <x v="20"/>
  </r>
  <r>
    <x v="366"/>
    <x v="3806"/>
    <x v="0"/>
    <n v="25"/>
    <x v="2"/>
  </r>
  <r>
    <x v="366"/>
    <x v="3807"/>
    <x v="0"/>
    <n v="25"/>
    <x v="2"/>
  </r>
  <r>
    <x v="366"/>
    <x v="3808"/>
    <x v="1"/>
    <n v="25"/>
    <x v="2"/>
  </r>
  <r>
    <x v="366"/>
    <x v="3809"/>
    <x v="0"/>
    <n v="30"/>
    <x v="19"/>
  </r>
  <r>
    <x v="366"/>
    <x v="3810"/>
    <x v="0"/>
    <n v="25"/>
    <x v="2"/>
  </r>
  <r>
    <x v="366"/>
    <x v="3811"/>
    <x v="0"/>
    <n v="28"/>
    <x v="23"/>
  </r>
  <r>
    <x v="366"/>
    <x v="3812"/>
    <x v="0"/>
    <n v="27"/>
    <x v="12"/>
  </r>
  <r>
    <x v="366"/>
    <x v="3813"/>
    <x v="1"/>
    <n v="27"/>
    <x v="10"/>
  </r>
  <r>
    <x v="367"/>
    <x v="3814"/>
    <x v="1"/>
    <n v="25"/>
    <x v="2"/>
  </r>
  <r>
    <x v="367"/>
    <x v="3815"/>
    <x v="0"/>
    <n v="27"/>
    <x v="12"/>
  </r>
  <r>
    <x v="367"/>
    <x v="3816"/>
    <x v="0"/>
    <n v="27"/>
    <x v="12"/>
  </r>
  <r>
    <x v="367"/>
    <x v="3817"/>
    <x v="0"/>
    <n v="30"/>
    <x v="7"/>
  </r>
  <r>
    <x v="368"/>
    <x v="3818"/>
    <x v="0"/>
    <n v="30"/>
    <x v="7"/>
  </r>
  <r>
    <x v="368"/>
    <x v="3819"/>
    <x v="1"/>
    <n v="27"/>
    <x v="10"/>
  </r>
  <r>
    <x v="368"/>
    <x v="3820"/>
    <x v="1"/>
    <n v="28"/>
    <x v="17"/>
  </r>
  <r>
    <x v="368"/>
    <x v="3821"/>
    <x v="0"/>
    <n v="27"/>
    <x v="27"/>
  </r>
  <r>
    <x v="368"/>
    <x v="3822"/>
    <x v="0"/>
    <n v="27"/>
    <x v="27"/>
  </r>
  <r>
    <x v="369"/>
    <x v="3823"/>
    <x v="0"/>
    <n v="33"/>
    <x v="0"/>
  </r>
  <r>
    <x v="369"/>
    <x v="3824"/>
    <x v="0"/>
    <n v="25"/>
    <x v="2"/>
  </r>
  <r>
    <x v="369"/>
    <x v="3825"/>
    <x v="0"/>
    <n v="25"/>
    <x v="3"/>
  </r>
  <r>
    <x v="369"/>
    <x v="3826"/>
    <x v="0"/>
    <n v="28"/>
    <x v="13"/>
  </r>
  <r>
    <x v="369"/>
    <x v="3827"/>
    <x v="0"/>
    <n v="25"/>
    <x v="3"/>
  </r>
  <r>
    <x v="369"/>
    <x v="3828"/>
    <x v="0"/>
    <n v="25"/>
    <x v="3"/>
  </r>
  <r>
    <x v="369"/>
    <x v="3829"/>
    <x v="0"/>
    <n v="27"/>
    <x v="12"/>
  </r>
  <r>
    <x v="369"/>
    <x v="3830"/>
    <x v="0"/>
    <n v="27"/>
    <x v="12"/>
  </r>
  <r>
    <x v="371"/>
    <x v="3831"/>
    <x v="0"/>
    <n v="25"/>
    <x v="3"/>
  </r>
  <r>
    <x v="371"/>
    <x v="3832"/>
    <x v="0"/>
    <n v="28"/>
    <x v="13"/>
  </r>
  <r>
    <x v="371"/>
    <x v="3833"/>
    <x v="0"/>
    <n v="33"/>
    <x v="0"/>
  </r>
  <r>
    <x v="371"/>
    <x v="3834"/>
    <x v="0"/>
    <n v="27"/>
    <x v="12"/>
  </r>
  <r>
    <x v="372"/>
    <x v="3835"/>
    <x v="0"/>
    <n v="15"/>
    <x v="8"/>
  </r>
  <r>
    <x v="372"/>
    <x v="3836"/>
    <x v="0"/>
    <n v="20"/>
    <x v="6"/>
  </r>
  <r>
    <x v="372"/>
    <x v="3837"/>
    <x v="0"/>
    <n v="25"/>
    <x v="21"/>
  </r>
  <r>
    <x v="372"/>
    <x v="3838"/>
    <x v="0"/>
    <n v="25"/>
    <x v="21"/>
  </r>
  <r>
    <x v="372"/>
    <x v="3839"/>
    <x v="0"/>
    <n v="27"/>
    <x v="12"/>
  </r>
  <r>
    <x v="372"/>
    <x v="3840"/>
    <x v="0"/>
    <n v="27"/>
    <x v="10"/>
  </r>
  <r>
    <x v="372"/>
    <x v="3841"/>
    <x v="0"/>
    <n v="28"/>
    <x v="16"/>
  </r>
  <r>
    <x v="372"/>
    <x v="3842"/>
    <x v="0"/>
    <n v="25"/>
    <x v="21"/>
  </r>
  <r>
    <x v="372"/>
    <x v="3843"/>
    <x v="0"/>
    <n v="25"/>
    <x v="3"/>
  </r>
  <r>
    <x v="372"/>
    <x v="3844"/>
    <x v="0"/>
    <n v="33"/>
    <x v="0"/>
  </r>
  <r>
    <x v="372"/>
    <x v="3845"/>
    <x v="0"/>
    <n v="30"/>
    <x v="7"/>
  </r>
  <r>
    <x v="373"/>
    <x v="3846"/>
    <x v="0"/>
    <n v="25"/>
    <x v="3"/>
  </r>
  <r>
    <x v="373"/>
    <x v="3847"/>
    <x v="0"/>
    <n v="25"/>
    <x v="3"/>
  </r>
  <r>
    <x v="373"/>
    <x v="3848"/>
    <x v="1"/>
    <n v="25"/>
    <x v="3"/>
  </r>
  <r>
    <x v="373"/>
    <x v="3849"/>
    <x v="0"/>
    <n v="29"/>
    <x v="11"/>
  </r>
  <r>
    <x v="374"/>
    <x v="3850"/>
    <x v="0"/>
    <n v="29"/>
    <x v="11"/>
  </r>
  <r>
    <x v="374"/>
    <x v="3851"/>
    <x v="0"/>
    <n v="25"/>
    <x v="21"/>
  </r>
  <r>
    <x v="374"/>
    <x v="3852"/>
    <x v="0"/>
    <n v="33"/>
    <x v="0"/>
  </r>
  <r>
    <x v="374"/>
    <x v="3853"/>
    <x v="0"/>
    <n v="29"/>
    <x v="11"/>
  </r>
  <r>
    <x v="374"/>
    <x v="3854"/>
    <x v="0"/>
    <n v="29"/>
    <x v="11"/>
  </r>
  <r>
    <x v="375"/>
    <x v="3855"/>
    <x v="0"/>
    <n v="29"/>
    <x v="11"/>
  </r>
  <r>
    <x v="375"/>
    <x v="3856"/>
    <x v="1"/>
    <n v="28"/>
    <x v="13"/>
  </r>
  <r>
    <x v="375"/>
    <x v="3857"/>
    <x v="1"/>
    <n v="20"/>
    <x v="6"/>
  </r>
  <r>
    <x v="375"/>
    <x v="3858"/>
    <x v="0"/>
    <n v="25"/>
    <x v="21"/>
  </r>
  <r>
    <x v="375"/>
    <x v="3859"/>
    <x v="0"/>
    <n v="30"/>
    <x v="9"/>
  </r>
  <r>
    <x v="375"/>
    <x v="3860"/>
    <x v="0"/>
    <n v="30"/>
    <x v="9"/>
  </r>
  <r>
    <x v="376"/>
    <x v="3861"/>
    <x v="0"/>
    <n v="25"/>
    <x v="21"/>
  </r>
  <r>
    <x v="376"/>
    <x v="3862"/>
    <x v="0"/>
    <n v="27"/>
    <x v="10"/>
  </r>
  <r>
    <x v="376"/>
    <x v="3863"/>
    <x v="1"/>
    <n v="30"/>
    <x v="19"/>
  </r>
  <r>
    <x v="376"/>
    <x v="3864"/>
    <x v="1"/>
    <n v="33"/>
    <x v="0"/>
  </r>
  <r>
    <x v="376"/>
    <x v="3865"/>
    <x v="1"/>
    <n v="25"/>
    <x v="31"/>
  </r>
  <r>
    <x v="377"/>
    <x v="3866"/>
    <x v="0"/>
    <n v="25"/>
    <x v="21"/>
  </r>
  <r>
    <x v="377"/>
    <x v="3867"/>
    <x v="0"/>
    <n v="33"/>
    <x v="0"/>
  </r>
  <r>
    <x v="377"/>
    <x v="3868"/>
    <x v="1"/>
    <n v="30"/>
    <x v="9"/>
  </r>
  <r>
    <x v="378"/>
    <x v="3869"/>
    <x v="0"/>
    <n v="25"/>
    <x v="21"/>
  </r>
  <r>
    <x v="378"/>
    <x v="3870"/>
    <x v="0"/>
    <n v="27"/>
    <x v="10"/>
  </r>
  <r>
    <x v="378"/>
    <x v="3871"/>
    <x v="0"/>
    <n v="28"/>
    <x v="17"/>
  </r>
  <r>
    <x v="378"/>
    <x v="3872"/>
    <x v="0"/>
    <n v="25"/>
    <x v="3"/>
  </r>
  <r>
    <x v="379"/>
    <x v="3873"/>
    <x v="0"/>
    <n v="27"/>
    <x v="12"/>
  </r>
  <r>
    <x v="379"/>
    <x v="3874"/>
    <x v="0"/>
    <n v="27"/>
    <x v="27"/>
  </r>
  <r>
    <x v="379"/>
    <x v="3875"/>
    <x v="0"/>
    <n v="25"/>
    <x v="21"/>
  </r>
  <r>
    <x v="379"/>
    <x v="3876"/>
    <x v="0"/>
    <n v="15"/>
    <x v="8"/>
  </r>
  <r>
    <x v="379"/>
    <x v="3877"/>
    <x v="1"/>
    <n v="25"/>
    <x v="21"/>
  </r>
  <r>
    <x v="379"/>
    <x v="3878"/>
    <x v="0"/>
    <n v="28"/>
    <x v="16"/>
  </r>
  <r>
    <x v="379"/>
    <x v="3879"/>
    <x v="1"/>
    <n v="22"/>
    <x v="32"/>
  </r>
  <r>
    <x v="379"/>
    <x v="3880"/>
    <x v="0"/>
    <n v="25"/>
    <x v="3"/>
  </r>
  <r>
    <x v="379"/>
    <x v="3881"/>
    <x v="0"/>
    <n v="25"/>
    <x v="3"/>
  </r>
  <r>
    <x v="379"/>
    <x v="3882"/>
    <x v="0"/>
    <n v="29"/>
    <x v="11"/>
  </r>
  <r>
    <x v="380"/>
    <x v="3883"/>
    <x v="1"/>
    <n v="25"/>
    <x v="21"/>
  </r>
  <r>
    <x v="380"/>
    <x v="3884"/>
    <x v="1"/>
    <n v="25"/>
    <x v="3"/>
  </r>
  <r>
    <x v="380"/>
    <x v="3884"/>
    <x v="1"/>
    <n v="25"/>
    <x v="3"/>
  </r>
  <r>
    <x v="380"/>
    <x v="3885"/>
    <x v="1"/>
    <n v="30"/>
    <x v="7"/>
  </r>
  <r>
    <x v="380"/>
    <x v="3886"/>
    <x v="0"/>
    <n v="25"/>
    <x v="21"/>
  </r>
  <r>
    <x v="380"/>
    <x v="3887"/>
    <x v="0"/>
    <n v="28"/>
    <x v="17"/>
  </r>
  <r>
    <x v="380"/>
    <x v="3888"/>
    <x v="0"/>
    <n v="28"/>
    <x v="23"/>
  </r>
  <r>
    <x v="380"/>
    <x v="3889"/>
    <x v="0"/>
    <n v="29"/>
    <x v="11"/>
  </r>
  <r>
    <x v="381"/>
    <x v="3890"/>
    <x v="2"/>
    <m/>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C87E41-66CE-4A35-861D-52BE68846DA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7" firstHeaderRow="1" firstDataRow="1" firstDataCol="1"/>
  <pivotFields count="11">
    <pivotField showAll="0">
      <items count="3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t="default"/>
      </items>
    </pivotField>
    <pivotField showAll="0">
      <items count="38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636"/>
        <item x="3637"/>
        <item x="3638"/>
        <item x="3007"/>
        <item x="3008"/>
        <item x="3639"/>
        <item x="3640"/>
        <item x="3641"/>
        <item x="3642"/>
        <item x="3643"/>
        <item x="3644"/>
        <item x="3009"/>
        <item x="3010"/>
        <item x="3645"/>
        <item x="3646"/>
        <item x="3011"/>
        <item x="3012"/>
        <item x="3647"/>
        <item x="3648"/>
        <item x="3013"/>
        <item x="3014"/>
        <item x="3015"/>
        <item x="3649"/>
        <item x="3016"/>
        <item x="3650"/>
        <item x="3651"/>
        <item x="3017"/>
        <item x="3652"/>
        <item x="3653"/>
        <item x="3654"/>
        <item x="3655"/>
        <item x="3656"/>
        <item x="3657"/>
        <item x="3018"/>
        <item x="3019"/>
        <item x="3020"/>
        <item x="3658"/>
        <item x="3021"/>
        <item x="3659"/>
        <item x="3022"/>
        <item x="3023"/>
        <item x="3024"/>
        <item x="3025"/>
        <item x="3026"/>
        <item x="3027"/>
        <item x="3028"/>
        <item x="3029"/>
        <item x="3030"/>
        <item x="3031"/>
        <item x="3032"/>
        <item x="3033"/>
        <item x="3034"/>
        <item x="3035"/>
        <item x="3660"/>
        <item x="3036"/>
        <item x="3037"/>
        <item x="3038"/>
        <item x="3661"/>
        <item x="3039"/>
        <item x="3040"/>
        <item x="3041"/>
        <item x="3042"/>
        <item x="3043"/>
        <item x="3044"/>
        <item x="3045"/>
        <item x="3046"/>
        <item x="3047"/>
        <item x="3048"/>
        <item x="3049"/>
        <item x="3050"/>
        <item x="3662"/>
        <item x="3051"/>
        <item x="3052"/>
        <item x="3053"/>
        <item x="3054"/>
        <item x="3055"/>
        <item x="3056"/>
        <item x="3057"/>
        <item x="3058"/>
        <item x="3059"/>
        <item x="3060"/>
        <item x="3061"/>
        <item x="3062"/>
        <item x="3063"/>
        <item x="3064"/>
        <item x="3065"/>
        <item x="3066"/>
        <item x="3067"/>
        <item x="3663"/>
        <item x="3068"/>
        <item x="3069"/>
        <item x="3070"/>
        <item x="3071"/>
        <item x="3664"/>
        <item x="3665"/>
        <item x="3072"/>
        <item x="3666"/>
        <item x="3073"/>
        <item x="3074"/>
        <item x="3667"/>
        <item x="3075"/>
        <item x="3076"/>
        <item x="3077"/>
        <item x="3078"/>
        <item x="3079"/>
        <item x="3080"/>
        <item x="3081"/>
        <item x="3082"/>
        <item x="3083"/>
        <item x="3084"/>
        <item x="3668"/>
        <item x="3085"/>
        <item x="3669"/>
        <item x="3670"/>
        <item x="3086"/>
        <item x="3087"/>
        <item x="3088"/>
        <item x="3089"/>
        <item x="3090"/>
        <item x="3091"/>
        <item x="3092"/>
        <item x="3093"/>
        <item x="3671"/>
        <item x="3094"/>
        <item x="3095"/>
        <item x="3096"/>
        <item x="3097"/>
        <item x="3672"/>
        <item x="3673"/>
        <item x="3674"/>
        <item x="3675"/>
        <item x="3676"/>
        <item x="3098"/>
        <item x="3099"/>
        <item x="3677"/>
        <item x="3678"/>
        <item x="3100"/>
        <item x="3101"/>
        <item x="3102"/>
        <item x="3103"/>
        <item x="3679"/>
        <item x="3680"/>
        <item x="3104"/>
        <item x="3105"/>
        <item x="3681"/>
        <item x="3682"/>
        <item x="3106"/>
        <item x="3107"/>
        <item x="3683"/>
        <item x="3108"/>
        <item x="3109"/>
        <item x="3110"/>
        <item x="3111"/>
        <item x="3112"/>
        <item x="3113"/>
        <item x="3114"/>
        <item x="3684"/>
        <item x="3685"/>
        <item x="3686"/>
        <item x="3115"/>
        <item x="3116"/>
        <item x="3117"/>
        <item x="3687"/>
        <item x="3688"/>
        <item x="3689"/>
        <item x="3690"/>
        <item x="3118"/>
        <item x="3691"/>
        <item x="3692"/>
        <item x="3119"/>
        <item x="3120"/>
        <item x="3121"/>
        <item x="3122"/>
        <item x="3123"/>
        <item x="3124"/>
        <item x="3125"/>
        <item x="3126"/>
        <item x="3127"/>
        <item x="3128"/>
        <item x="3129"/>
        <item x="3130"/>
        <item x="3131"/>
        <item x="3132"/>
        <item x="3693"/>
        <item x="3694"/>
        <item x="3695"/>
        <item x="3133"/>
        <item x="3696"/>
        <item x="3134"/>
        <item x="3697"/>
        <item x="3135"/>
        <item x="3136"/>
        <item x="3137"/>
        <item x="3698"/>
        <item x="3138"/>
        <item x="3139"/>
        <item x="3699"/>
        <item x="3700"/>
        <item x="3140"/>
        <item x="3141"/>
        <item x="3142"/>
        <item x="3143"/>
        <item x="3144"/>
        <item x="3145"/>
        <item x="3146"/>
        <item x="3701"/>
        <item x="3702"/>
        <item x="3147"/>
        <item x="3148"/>
        <item x="3149"/>
        <item x="3150"/>
        <item x="3151"/>
        <item x="3152"/>
        <item x="3153"/>
        <item x="3154"/>
        <item x="3155"/>
        <item x="3703"/>
        <item x="3156"/>
        <item x="3157"/>
        <item x="3158"/>
        <item x="3159"/>
        <item x="3160"/>
        <item x="3161"/>
        <item x="3704"/>
        <item x="3162"/>
        <item x="3705"/>
        <item x="3706"/>
        <item x="3163"/>
        <item x="3164"/>
        <item x="3165"/>
        <item x="3166"/>
        <item x="3167"/>
        <item x="3168"/>
        <item x="3169"/>
        <item x="3170"/>
        <item x="3171"/>
        <item x="3172"/>
        <item x="3173"/>
        <item x="3174"/>
        <item x="3175"/>
        <item x="3707"/>
        <item x="3176"/>
        <item x="3708"/>
        <item x="3709"/>
        <item x="3177"/>
        <item x="3710"/>
        <item x="3178"/>
        <item x="3179"/>
        <item x="3180"/>
        <item x="3181"/>
        <item x="3711"/>
        <item x="3712"/>
        <item x="3182"/>
        <item x="3713"/>
        <item x="3183"/>
        <item x="3184"/>
        <item x="3185"/>
        <item x="3186"/>
        <item x="3187"/>
        <item x="3188"/>
        <item x="3189"/>
        <item x="3714"/>
        <item x="3190"/>
        <item x="3715"/>
        <item x="3716"/>
        <item x="3191"/>
        <item x="3192"/>
        <item x="3193"/>
        <item x="3194"/>
        <item x="3195"/>
        <item x="3717"/>
        <item x="3718"/>
        <item x="3196"/>
        <item x="3719"/>
        <item x="3197"/>
        <item x="3198"/>
        <item x="3720"/>
        <item x="3199"/>
        <item x="3200"/>
        <item x="3201"/>
        <item x="3202"/>
        <item x="3203"/>
        <item x="3204"/>
        <item x="3205"/>
        <item x="3206"/>
        <item x="3207"/>
        <item x="3208"/>
        <item x="3209"/>
        <item x="3210"/>
        <item x="3721"/>
        <item x="3211"/>
        <item x="3722"/>
        <item x="3723"/>
        <item x="3212"/>
        <item x="3213"/>
        <item x="3214"/>
        <item x="3724"/>
        <item x="3725"/>
        <item x="3726"/>
        <item x="3727"/>
        <item x="3215"/>
        <item x="3216"/>
        <item x="3217"/>
        <item x="3218"/>
        <item x="3219"/>
        <item x="3220"/>
        <item x="3728"/>
        <item x="3221"/>
        <item x="3222"/>
        <item x="3729"/>
        <item x="3730"/>
        <item x="3223"/>
        <item x="3731"/>
        <item x="3224"/>
        <item x="3225"/>
        <item x="3226"/>
        <item x="3227"/>
        <item x="3732"/>
        <item x="3733"/>
        <item x="3734"/>
        <item x="3228"/>
        <item x="3229"/>
        <item x="3230"/>
        <item x="3231"/>
        <item x="3232"/>
        <item x="3233"/>
        <item x="3234"/>
        <item x="3235"/>
        <item x="3236"/>
        <item x="3735"/>
        <item x="3237"/>
        <item x="3238"/>
        <item x="3239"/>
        <item x="3240"/>
        <item x="3241"/>
        <item x="3242"/>
        <item x="3243"/>
        <item x="3244"/>
        <item x="3245"/>
        <item x="3736"/>
        <item x="3737"/>
        <item x="3246"/>
        <item x="3247"/>
        <item x="3248"/>
        <item x="3249"/>
        <item x="3250"/>
        <item x="3738"/>
        <item x="3251"/>
        <item x="3252"/>
        <item x="3253"/>
        <item x="3254"/>
        <item x="3255"/>
        <item x="3256"/>
        <item x="3257"/>
        <item x="3258"/>
        <item x="3259"/>
        <item x="3260"/>
        <item x="3261"/>
        <item x="3262"/>
        <item x="3739"/>
        <item x="3740"/>
        <item x="3263"/>
        <item x="3741"/>
        <item x="3264"/>
        <item x="3265"/>
        <item x="3266"/>
        <item x="3742"/>
        <item x="3743"/>
        <item x="3744"/>
        <item x="3745"/>
        <item x="3746"/>
        <item x="3747"/>
        <item x="3748"/>
        <item x="3749"/>
        <item x="3750"/>
        <item x="3751"/>
        <item x="3267"/>
        <item x="3268"/>
        <item x="3752"/>
        <item x="3269"/>
        <item x="3270"/>
        <item x="3271"/>
        <item x="3272"/>
        <item x="3273"/>
        <item x="3274"/>
        <item x="3275"/>
        <item x="3753"/>
        <item x="3276"/>
        <item x="3277"/>
        <item x="3754"/>
        <item x="3755"/>
        <item x="3278"/>
        <item x="3279"/>
        <item x="3280"/>
        <item x="3756"/>
        <item x="3281"/>
        <item x="3282"/>
        <item x="3283"/>
        <item x="3284"/>
        <item x="3757"/>
        <item x="3285"/>
        <item x="3286"/>
        <item x="3287"/>
        <item x="3288"/>
        <item x="3289"/>
        <item x="3290"/>
        <item x="3758"/>
        <item x="3291"/>
        <item x="3292"/>
        <item x="3293"/>
        <item x="3294"/>
        <item x="3295"/>
        <item x="3296"/>
        <item x="3297"/>
        <item x="3298"/>
        <item x="3299"/>
        <item x="3300"/>
        <item x="3301"/>
        <item x="3302"/>
        <item x="3759"/>
        <item x="3303"/>
        <item x="3304"/>
        <item x="3760"/>
        <item x="3761"/>
        <item x="3762"/>
        <item x="3305"/>
        <item x="3306"/>
        <item x="3307"/>
        <item x="3308"/>
        <item x="3309"/>
        <item x="3763"/>
        <item x="3764"/>
        <item x="3310"/>
        <item x="3311"/>
        <item x="3312"/>
        <item x="3313"/>
        <item x="3314"/>
        <item x="3315"/>
        <item x="3316"/>
        <item x="3765"/>
        <item x="3766"/>
        <item x="3767"/>
        <item x="3317"/>
        <item x="3318"/>
        <item x="3319"/>
        <item x="3768"/>
        <item x="3769"/>
        <item x="3770"/>
        <item x="3320"/>
        <item x="3771"/>
        <item x="3321"/>
        <item x="3322"/>
        <item x="3772"/>
        <item x="3323"/>
        <item x="3324"/>
        <item x="3325"/>
        <item x="3773"/>
        <item x="3774"/>
        <item x="3775"/>
        <item x="3326"/>
        <item x="3776"/>
        <item x="3327"/>
        <item x="3777"/>
        <item x="3328"/>
        <item x="3329"/>
        <item x="3330"/>
        <item x="3778"/>
        <item x="3779"/>
        <item x="3780"/>
        <item x="3781"/>
        <item x="3782"/>
        <item x="3331"/>
        <item x="3332"/>
        <item x="3333"/>
        <item x="3334"/>
        <item x="3335"/>
        <item x="3783"/>
        <item x="3784"/>
        <item x="3785"/>
        <item x="3786"/>
        <item x="3336"/>
        <item x="3337"/>
        <item x="3338"/>
        <item x="3339"/>
        <item x="3340"/>
        <item x="3341"/>
        <item x="3787"/>
        <item x="3342"/>
        <item x="3343"/>
        <item x="3344"/>
        <item x="3345"/>
        <item x="3346"/>
        <item x="3347"/>
        <item x="3348"/>
        <item x="3349"/>
        <item x="3350"/>
        <item x="3351"/>
        <item x="3352"/>
        <item x="3788"/>
        <item x="3353"/>
        <item x="3354"/>
        <item x="3355"/>
        <item x="3356"/>
        <item x="3357"/>
        <item x="3358"/>
        <item x="3359"/>
        <item x="3360"/>
        <item x="3361"/>
        <item x="3362"/>
        <item x="3363"/>
        <item x="3364"/>
        <item x="3365"/>
        <item x="3366"/>
        <item x="3367"/>
        <item x="3368"/>
        <item x="3369"/>
        <item x="3370"/>
        <item x="3371"/>
        <item x="3372"/>
        <item x="3373"/>
        <item x="3374"/>
        <item x="3375"/>
        <item x="3376"/>
        <item x="3789"/>
        <item x="3377"/>
        <item x="3790"/>
        <item x="3378"/>
        <item x="3379"/>
        <item x="3791"/>
        <item x="3792"/>
        <item x="3793"/>
        <item x="3380"/>
        <item x="3381"/>
        <item x="3382"/>
        <item x="3383"/>
        <item x="3384"/>
        <item x="3385"/>
        <item x="3386"/>
        <item x="3794"/>
        <item x="3795"/>
        <item x="3796"/>
        <item x="3387"/>
        <item x="3388"/>
        <item x="3389"/>
        <item x="3390"/>
        <item x="3391"/>
        <item x="3392"/>
        <item x="3393"/>
        <item x="3394"/>
        <item x="3395"/>
        <item x="3396"/>
        <item x="3397"/>
        <item x="3398"/>
        <item x="3399"/>
        <item x="3400"/>
        <item x="3401"/>
        <item x="3402"/>
        <item x="3403"/>
        <item x="3404"/>
        <item x="3405"/>
        <item x="3406"/>
        <item x="3407"/>
        <item x="3408"/>
        <item x="3409"/>
        <item x="3797"/>
        <item x="3798"/>
        <item x="3410"/>
        <item x="3411"/>
        <item x="3799"/>
        <item x="3800"/>
        <item x="3412"/>
        <item x="3413"/>
        <item x="3414"/>
        <item x="3415"/>
        <item x="3416"/>
        <item x="3801"/>
        <item x="3417"/>
        <item x="3418"/>
        <item x="3419"/>
        <item x="3420"/>
        <item x="3421"/>
        <item x="3802"/>
        <item x="3422"/>
        <item x="3423"/>
        <item x="3424"/>
        <item x="3803"/>
        <item x="3804"/>
        <item x="3805"/>
        <item x="3806"/>
        <item x="3425"/>
        <item x="3426"/>
        <item x="3807"/>
        <item x="3427"/>
        <item x="3428"/>
        <item x="3808"/>
        <item x="3809"/>
        <item x="3429"/>
        <item x="3430"/>
        <item x="3431"/>
        <item x="3432"/>
        <item x="3810"/>
        <item x="3811"/>
        <item x="3812"/>
        <item x="3813"/>
        <item x="3433"/>
        <item x="3434"/>
        <item x="3435"/>
        <item x="3436"/>
        <item x="3437"/>
        <item x="3438"/>
        <item x="3814"/>
        <item x="3439"/>
        <item x="3815"/>
        <item x="3816"/>
        <item x="3440"/>
        <item x="3441"/>
        <item x="3442"/>
        <item x="3443"/>
        <item x="3444"/>
        <item x="3445"/>
        <item x="3446"/>
        <item x="3447"/>
        <item x="3448"/>
        <item x="3449"/>
        <item x="3817"/>
        <item x="3818"/>
        <item x="3450"/>
        <item x="3451"/>
        <item x="3452"/>
        <item x="3819"/>
        <item x="3453"/>
        <item x="3454"/>
        <item x="3820"/>
        <item x="3455"/>
        <item x="3456"/>
        <item x="3457"/>
        <item x="3458"/>
        <item x="3459"/>
        <item x="3821"/>
        <item x="3822"/>
        <item x="3460"/>
        <item x="3461"/>
        <item x="3462"/>
        <item x="3823"/>
        <item x="3824"/>
        <item x="3463"/>
        <item x="3464"/>
        <item x="3465"/>
        <item x="3466"/>
        <item x="3467"/>
        <item x="3468"/>
        <item x="3469"/>
        <item x="3470"/>
        <item x="3471"/>
        <item x="3472"/>
        <item x="3473"/>
        <item x="3474"/>
        <item x="3825"/>
        <item x="3826"/>
        <item x="3475"/>
        <item x="3476"/>
        <item x="3477"/>
        <item x="3478"/>
        <item x="3479"/>
        <item x="3827"/>
        <item x="3828"/>
        <item x="3829"/>
        <item x="3830"/>
        <item x="3480"/>
        <item x="3481"/>
        <item x="3482"/>
        <item x="3483"/>
        <item x="3484"/>
        <item x="3485"/>
        <item x="3486"/>
        <item x="3487"/>
        <item x="3488"/>
        <item x="3489"/>
        <item x="3490"/>
        <item x="3491"/>
        <item x="3492"/>
        <item x="3493"/>
        <item x="3494"/>
        <item x="3495"/>
        <item x="3496"/>
        <item x="3497"/>
        <item x="3498"/>
        <item x="3499"/>
        <item x="3500"/>
        <item x="3831"/>
        <item x="3832"/>
        <item x="3501"/>
        <item x="3502"/>
        <item x="3503"/>
        <item x="3504"/>
        <item x="3833"/>
        <item x="3505"/>
        <item x="3506"/>
        <item x="3507"/>
        <item x="3508"/>
        <item x="3509"/>
        <item x="3510"/>
        <item x="3511"/>
        <item x="3512"/>
        <item x="3513"/>
        <item x="3834"/>
        <item x="3514"/>
        <item x="3515"/>
        <item x="3516"/>
        <item x="3835"/>
        <item x="3836"/>
        <item x="3837"/>
        <item x="3838"/>
        <item x="3517"/>
        <item x="3839"/>
        <item x="3840"/>
        <item x="3841"/>
        <item x="3518"/>
        <item x="3519"/>
        <item x="3842"/>
        <item x="3843"/>
        <item x="3520"/>
        <item x="3521"/>
        <item x="3844"/>
        <item x="3845"/>
        <item x="3522"/>
        <item x="3523"/>
        <item x="3524"/>
        <item x="3525"/>
        <item x="3846"/>
        <item x="3526"/>
        <item x="3847"/>
        <item x="3848"/>
        <item x="3849"/>
        <item x="3527"/>
        <item x="3850"/>
        <item x="3528"/>
        <item x="3529"/>
        <item x="3530"/>
        <item x="3531"/>
        <item x="3851"/>
        <item x="3532"/>
        <item x="3533"/>
        <item x="3534"/>
        <item x="3535"/>
        <item x="3536"/>
        <item x="3537"/>
        <item x="3538"/>
        <item x="3852"/>
        <item x="3539"/>
        <item x="3853"/>
        <item x="3854"/>
        <item x="3540"/>
        <item x="3855"/>
        <item x="3541"/>
        <item x="3542"/>
        <item x="3543"/>
        <item x="3544"/>
        <item x="3545"/>
        <item x="3546"/>
        <item x="3856"/>
        <item x="3547"/>
        <item x="3548"/>
        <item x="3549"/>
        <item x="3550"/>
        <item x="3551"/>
        <item x="3857"/>
        <item x="3858"/>
        <item x="3552"/>
        <item x="3553"/>
        <item x="3859"/>
        <item x="3860"/>
        <item x="3554"/>
        <item x="3555"/>
        <item x="3556"/>
        <item x="3557"/>
        <item x="3558"/>
        <item x="3559"/>
        <item x="3560"/>
        <item x="3561"/>
        <item x="3562"/>
        <item x="3563"/>
        <item x="3564"/>
        <item x="3565"/>
        <item x="3566"/>
        <item x="3567"/>
        <item x="3568"/>
        <item x="3569"/>
        <item x="3570"/>
        <item x="3571"/>
        <item x="3861"/>
        <item x="3572"/>
        <item x="3573"/>
        <item x="3574"/>
        <item x="3862"/>
        <item x="3863"/>
        <item x="3864"/>
        <item x="3575"/>
        <item x="3576"/>
        <item x="3577"/>
        <item x="3865"/>
        <item x="3866"/>
        <item x="3578"/>
        <item x="3579"/>
        <item x="3580"/>
        <item x="3581"/>
        <item x="3582"/>
        <item x="3867"/>
        <item x="3583"/>
        <item x="3584"/>
        <item x="3585"/>
        <item x="3586"/>
        <item x="3587"/>
        <item x="3588"/>
        <item x="3589"/>
        <item x="3590"/>
        <item x="3591"/>
        <item x="3592"/>
        <item x="3868"/>
        <item x="3593"/>
        <item x="3594"/>
        <item x="3595"/>
        <item x="3596"/>
        <item x="3597"/>
        <item x="3598"/>
        <item x="3599"/>
        <item x="3600"/>
        <item x="3601"/>
        <item x="3602"/>
        <item x="3603"/>
        <item x="3869"/>
        <item x="3604"/>
        <item x="3605"/>
        <item x="3606"/>
        <item x="3607"/>
        <item x="3608"/>
        <item x="3609"/>
        <item x="3610"/>
        <item x="3611"/>
        <item x="3612"/>
        <item x="3613"/>
        <item x="3614"/>
        <item x="3615"/>
        <item x="3616"/>
        <item x="3617"/>
        <item x="3870"/>
        <item x="3871"/>
        <item x="3872"/>
        <item x="3618"/>
        <item x="3619"/>
        <item x="3873"/>
        <item x="3874"/>
        <item x="3875"/>
        <item x="3620"/>
        <item x="3621"/>
        <item x="3622"/>
        <item x="3623"/>
        <item x="3624"/>
        <item x="3625"/>
        <item x="3626"/>
        <item x="3627"/>
        <item x="3876"/>
        <item x="3877"/>
        <item x="3878"/>
        <item x="3628"/>
        <item x="3879"/>
        <item x="3629"/>
        <item x="3880"/>
        <item x="3881"/>
        <item x="3882"/>
        <item x="3630"/>
        <item x="3883"/>
        <item x="3884"/>
        <item x="3631"/>
        <item x="3632"/>
        <item x="3633"/>
        <item x="3885"/>
        <item x="3886"/>
        <item x="3634"/>
        <item x="3887"/>
        <item x="3888"/>
        <item x="3635"/>
        <item x="3889"/>
        <item x="3890"/>
        <item t="default"/>
      </items>
    </pivotField>
    <pivotField showAll="0">
      <items count="4">
        <item x="0"/>
        <item x="1"/>
        <item x="2"/>
        <item t="default"/>
      </items>
    </pivotField>
    <pivotField showAll="0"/>
    <pivotField showAll="0">
      <items count="35">
        <item x="2"/>
        <item x="3"/>
        <item x="7"/>
        <item x="32"/>
        <item x="22"/>
        <item x="20"/>
        <item x="16"/>
        <item x="25"/>
        <item x="24"/>
        <item x="9"/>
        <item x="10"/>
        <item x="4"/>
        <item x="26"/>
        <item x="11"/>
        <item x="5"/>
        <item x="31"/>
        <item x="14"/>
        <item x="15"/>
        <item x="13"/>
        <item x="29"/>
        <item x="18"/>
        <item x="6"/>
        <item x="1"/>
        <item x="30"/>
        <item x="21"/>
        <item x="12"/>
        <item x="27"/>
        <item x="0"/>
        <item x="19"/>
        <item x="17"/>
        <item x="8"/>
        <item x="28"/>
        <item x="23"/>
        <item x="33"/>
        <item t="default"/>
      </items>
    </pivotField>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 showAll="0" defaultSubtotal="0"/>
    <pivotField showAll="0" defaultSubtotal="0"/>
    <pivotField showAll="0" defaultSubtotal="0">
      <items count="4">
        <item x="0"/>
        <item x="1"/>
        <item x="2"/>
        <item x="3"/>
      </items>
    </pivotField>
  </pivotFields>
  <rowFields count="1">
    <field x="5"/>
  </rowFields>
  <rowItems count="14">
    <i>
      <x/>
    </i>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10A983-C033-4C6F-ADB1-BFE1AA3367D6}"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rowHeaderCaption="Coffee Name">
  <location ref="A3:B37" firstHeaderRow="1" firstDataRow="1" firstDataCol="1"/>
  <pivotFields count="2">
    <pivotField axis="axisRow" allDrilled="1" subtotalTop="0" showAll="0" sortType="descending" defaultSubtotal="0" defaultAttributeDrillState="1">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34">
    <i>
      <x v="27"/>
    </i>
    <i>
      <x v="1"/>
    </i>
    <i>
      <x v="2"/>
    </i>
    <i>
      <x/>
    </i>
    <i>
      <x v="22"/>
    </i>
    <i>
      <x v="11"/>
    </i>
    <i>
      <x v="14"/>
    </i>
    <i>
      <x v="21"/>
    </i>
    <i>
      <x v="24"/>
    </i>
    <i>
      <x v="13"/>
    </i>
    <i>
      <x v="25"/>
    </i>
    <i>
      <x v="18"/>
    </i>
    <i>
      <x v="10"/>
    </i>
    <i>
      <x v="30"/>
    </i>
    <i>
      <x v="6"/>
    </i>
    <i>
      <x v="29"/>
    </i>
    <i>
      <x v="9"/>
    </i>
    <i>
      <x v="28"/>
    </i>
    <i>
      <x v="26"/>
    </i>
    <i>
      <x v="5"/>
    </i>
    <i>
      <x v="32"/>
    </i>
    <i>
      <x v="7"/>
    </i>
    <i>
      <x v="17"/>
    </i>
    <i>
      <x v="4"/>
    </i>
    <i>
      <x v="20"/>
    </i>
    <i>
      <x v="23"/>
    </i>
    <i>
      <x v="12"/>
    </i>
    <i>
      <x v="31"/>
    </i>
    <i>
      <x v="19"/>
    </i>
    <i>
      <x v="16"/>
    </i>
    <i>
      <x v="15"/>
    </i>
    <i>
      <x v="8"/>
    </i>
    <i>
      <x v="3"/>
    </i>
    <i t="grand">
      <x/>
    </i>
  </rowItems>
  <colItems count="1">
    <i/>
  </colItems>
  <dataFields count="1">
    <dataField name="Sum of money" fld="1"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7"/>
          </reference>
        </references>
      </pivotArea>
    </chartFormat>
    <chartFormat chart="13"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0"/>
          </reference>
        </references>
      </pivotArea>
    </chartFormat>
  </chartFormats>
  <pivotHierarchies count="8">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dex_1!$A:$E">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5818C5-994B-4A91-86F9-F7AB0364C09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Date">
  <location ref="A3:B386" firstHeaderRow="1" firstDataRow="1" firstDataCol="1"/>
  <pivotFields count="11">
    <pivotField axis="axisRow" showAll="0">
      <items count="3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t="default"/>
      </items>
    </pivotField>
    <pivotField showAll="0">
      <items count="38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636"/>
        <item x="3637"/>
        <item x="3638"/>
        <item x="3007"/>
        <item x="3008"/>
        <item x="3639"/>
        <item x="3640"/>
        <item x="3641"/>
        <item x="3642"/>
        <item x="3643"/>
        <item x="3644"/>
        <item x="3009"/>
        <item x="3010"/>
        <item x="3645"/>
        <item x="3646"/>
        <item x="3011"/>
        <item x="3012"/>
        <item x="3647"/>
        <item x="3648"/>
        <item x="3013"/>
        <item x="3014"/>
        <item x="3015"/>
        <item x="3649"/>
        <item x="3016"/>
        <item x="3650"/>
        <item x="3651"/>
        <item x="3017"/>
        <item x="3652"/>
        <item x="3653"/>
        <item x="3654"/>
        <item x="3655"/>
        <item x="3656"/>
        <item x="3657"/>
        <item x="3018"/>
        <item x="3019"/>
        <item x="3020"/>
        <item x="3658"/>
        <item x="3021"/>
        <item x="3659"/>
        <item x="3022"/>
        <item x="3023"/>
        <item x="3024"/>
        <item x="3025"/>
        <item x="3026"/>
        <item x="3027"/>
        <item x="3028"/>
        <item x="3029"/>
        <item x="3030"/>
        <item x="3031"/>
        <item x="3032"/>
        <item x="3033"/>
        <item x="3034"/>
        <item x="3035"/>
        <item x="3660"/>
        <item x="3036"/>
        <item x="3037"/>
        <item x="3038"/>
        <item x="3661"/>
        <item x="3039"/>
        <item x="3040"/>
        <item x="3041"/>
        <item x="3042"/>
        <item x="3043"/>
        <item x="3044"/>
        <item x="3045"/>
        <item x="3046"/>
        <item x="3047"/>
        <item x="3048"/>
        <item x="3049"/>
        <item x="3050"/>
        <item x="3662"/>
        <item x="3051"/>
        <item x="3052"/>
        <item x="3053"/>
        <item x="3054"/>
        <item x="3055"/>
        <item x="3056"/>
        <item x="3057"/>
        <item x="3058"/>
        <item x="3059"/>
        <item x="3060"/>
        <item x="3061"/>
        <item x="3062"/>
        <item x="3063"/>
        <item x="3064"/>
        <item x="3065"/>
        <item x="3066"/>
        <item x="3067"/>
        <item x="3663"/>
        <item x="3068"/>
        <item x="3069"/>
        <item x="3070"/>
        <item x="3071"/>
        <item x="3664"/>
        <item x="3665"/>
        <item x="3072"/>
        <item x="3666"/>
        <item x="3073"/>
        <item x="3074"/>
        <item x="3667"/>
        <item x="3075"/>
        <item x="3076"/>
        <item x="3077"/>
        <item x="3078"/>
        <item x="3079"/>
        <item x="3080"/>
        <item x="3081"/>
        <item x="3082"/>
        <item x="3083"/>
        <item x="3084"/>
        <item x="3668"/>
        <item x="3085"/>
        <item x="3669"/>
        <item x="3670"/>
        <item x="3086"/>
        <item x="3087"/>
        <item x="3088"/>
        <item x="3089"/>
        <item x="3090"/>
        <item x="3091"/>
        <item x="3092"/>
        <item x="3093"/>
        <item x="3671"/>
        <item x="3094"/>
        <item x="3095"/>
        <item x="3096"/>
        <item x="3097"/>
        <item x="3672"/>
        <item x="3673"/>
        <item x="3674"/>
        <item x="3675"/>
        <item x="3676"/>
        <item x="3098"/>
        <item x="3099"/>
        <item x="3677"/>
        <item x="3678"/>
        <item x="3100"/>
        <item x="3101"/>
        <item x="3102"/>
        <item x="3103"/>
        <item x="3679"/>
        <item x="3680"/>
        <item x="3104"/>
        <item x="3105"/>
        <item x="3681"/>
        <item x="3682"/>
        <item x="3106"/>
        <item x="3107"/>
        <item x="3683"/>
        <item x="3108"/>
        <item x="3109"/>
        <item x="3110"/>
        <item x="3111"/>
        <item x="3112"/>
        <item x="3113"/>
        <item x="3114"/>
        <item x="3684"/>
        <item x="3685"/>
        <item x="3686"/>
        <item x="3115"/>
        <item x="3116"/>
        <item x="3117"/>
        <item x="3687"/>
        <item x="3688"/>
        <item x="3689"/>
        <item x="3690"/>
        <item x="3118"/>
        <item x="3691"/>
        <item x="3692"/>
        <item x="3119"/>
        <item x="3120"/>
        <item x="3121"/>
        <item x="3122"/>
        <item x="3123"/>
        <item x="3124"/>
        <item x="3125"/>
        <item x="3126"/>
        <item x="3127"/>
        <item x="3128"/>
        <item x="3129"/>
        <item x="3130"/>
        <item x="3131"/>
        <item x="3132"/>
        <item x="3693"/>
        <item x="3694"/>
        <item x="3695"/>
        <item x="3133"/>
        <item x="3696"/>
        <item x="3134"/>
        <item x="3697"/>
        <item x="3135"/>
        <item x="3136"/>
        <item x="3137"/>
        <item x="3698"/>
        <item x="3138"/>
        <item x="3139"/>
        <item x="3699"/>
        <item x="3700"/>
        <item x="3140"/>
        <item x="3141"/>
        <item x="3142"/>
        <item x="3143"/>
        <item x="3144"/>
        <item x="3145"/>
        <item x="3146"/>
        <item x="3701"/>
        <item x="3702"/>
        <item x="3147"/>
        <item x="3148"/>
        <item x="3149"/>
        <item x="3150"/>
        <item x="3151"/>
        <item x="3152"/>
        <item x="3153"/>
        <item x="3154"/>
        <item x="3155"/>
        <item x="3703"/>
        <item x="3156"/>
        <item x="3157"/>
        <item x="3158"/>
        <item x="3159"/>
        <item x="3160"/>
        <item x="3161"/>
        <item x="3704"/>
        <item x="3162"/>
        <item x="3705"/>
        <item x="3706"/>
        <item x="3163"/>
        <item x="3164"/>
        <item x="3165"/>
        <item x="3166"/>
        <item x="3167"/>
        <item x="3168"/>
        <item x="3169"/>
        <item x="3170"/>
        <item x="3171"/>
        <item x="3172"/>
        <item x="3173"/>
        <item x="3174"/>
        <item x="3175"/>
        <item x="3707"/>
        <item x="3176"/>
        <item x="3708"/>
        <item x="3709"/>
        <item x="3177"/>
        <item x="3710"/>
        <item x="3178"/>
        <item x="3179"/>
        <item x="3180"/>
        <item x="3181"/>
        <item x="3711"/>
        <item x="3712"/>
        <item x="3182"/>
        <item x="3713"/>
        <item x="3183"/>
        <item x="3184"/>
        <item x="3185"/>
        <item x="3186"/>
        <item x="3187"/>
        <item x="3188"/>
        <item x="3189"/>
        <item x="3714"/>
        <item x="3190"/>
        <item x="3715"/>
        <item x="3716"/>
        <item x="3191"/>
        <item x="3192"/>
        <item x="3193"/>
        <item x="3194"/>
        <item x="3195"/>
        <item x="3717"/>
        <item x="3718"/>
        <item x="3196"/>
        <item x="3719"/>
        <item x="3197"/>
        <item x="3198"/>
        <item x="3720"/>
        <item x="3199"/>
        <item x="3200"/>
        <item x="3201"/>
        <item x="3202"/>
        <item x="3203"/>
        <item x="3204"/>
        <item x="3205"/>
        <item x="3206"/>
        <item x="3207"/>
        <item x="3208"/>
        <item x="3209"/>
        <item x="3210"/>
        <item x="3721"/>
        <item x="3211"/>
        <item x="3722"/>
        <item x="3723"/>
        <item x="3212"/>
        <item x="3213"/>
        <item x="3214"/>
        <item x="3724"/>
        <item x="3725"/>
        <item x="3726"/>
        <item x="3727"/>
        <item x="3215"/>
        <item x="3216"/>
        <item x="3217"/>
        <item x="3218"/>
        <item x="3219"/>
        <item x="3220"/>
        <item x="3728"/>
        <item x="3221"/>
        <item x="3222"/>
        <item x="3729"/>
        <item x="3730"/>
        <item x="3223"/>
        <item x="3731"/>
        <item x="3224"/>
        <item x="3225"/>
        <item x="3226"/>
        <item x="3227"/>
        <item x="3732"/>
        <item x="3733"/>
        <item x="3734"/>
        <item x="3228"/>
        <item x="3229"/>
        <item x="3230"/>
        <item x="3231"/>
        <item x="3232"/>
        <item x="3233"/>
        <item x="3234"/>
        <item x="3235"/>
        <item x="3236"/>
        <item x="3735"/>
        <item x="3237"/>
        <item x="3238"/>
        <item x="3239"/>
        <item x="3240"/>
        <item x="3241"/>
        <item x="3242"/>
        <item x="3243"/>
        <item x="3244"/>
        <item x="3245"/>
        <item x="3736"/>
        <item x="3737"/>
        <item x="3246"/>
        <item x="3247"/>
        <item x="3248"/>
        <item x="3249"/>
        <item x="3250"/>
        <item x="3738"/>
        <item x="3251"/>
        <item x="3252"/>
        <item x="3253"/>
        <item x="3254"/>
        <item x="3255"/>
        <item x="3256"/>
        <item x="3257"/>
        <item x="3258"/>
        <item x="3259"/>
        <item x="3260"/>
        <item x="3261"/>
        <item x="3262"/>
        <item x="3739"/>
        <item x="3740"/>
        <item x="3263"/>
        <item x="3741"/>
        <item x="3264"/>
        <item x="3265"/>
        <item x="3266"/>
        <item x="3742"/>
        <item x="3743"/>
        <item x="3744"/>
        <item x="3745"/>
        <item x="3746"/>
        <item x="3747"/>
        <item x="3748"/>
        <item x="3749"/>
        <item x="3750"/>
        <item x="3751"/>
        <item x="3267"/>
        <item x="3268"/>
        <item x="3752"/>
        <item x="3269"/>
        <item x="3270"/>
        <item x="3271"/>
        <item x="3272"/>
        <item x="3273"/>
        <item x="3274"/>
        <item x="3275"/>
        <item x="3753"/>
        <item x="3276"/>
        <item x="3277"/>
        <item x="3754"/>
        <item x="3755"/>
        <item x="3278"/>
        <item x="3279"/>
        <item x="3280"/>
        <item x="3756"/>
        <item x="3281"/>
        <item x="3282"/>
        <item x="3283"/>
        <item x="3284"/>
        <item x="3757"/>
        <item x="3285"/>
        <item x="3286"/>
        <item x="3287"/>
        <item x="3288"/>
        <item x="3289"/>
        <item x="3290"/>
        <item x="3758"/>
        <item x="3291"/>
        <item x="3292"/>
        <item x="3293"/>
        <item x="3294"/>
        <item x="3295"/>
        <item x="3296"/>
        <item x="3297"/>
        <item x="3298"/>
        <item x="3299"/>
        <item x="3300"/>
        <item x="3301"/>
        <item x="3302"/>
        <item x="3759"/>
        <item x="3303"/>
        <item x="3304"/>
        <item x="3760"/>
        <item x="3761"/>
        <item x="3762"/>
        <item x="3305"/>
        <item x="3306"/>
        <item x="3307"/>
        <item x="3308"/>
        <item x="3309"/>
        <item x="3763"/>
        <item x="3764"/>
        <item x="3310"/>
        <item x="3311"/>
        <item x="3312"/>
        <item x="3313"/>
        <item x="3314"/>
        <item x="3315"/>
        <item x="3316"/>
        <item x="3765"/>
        <item x="3766"/>
        <item x="3767"/>
        <item x="3317"/>
        <item x="3318"/>
        <item x="3319"/>
        <item x="3768"/>
        <item x="3769"/>
        <item x="3770"/>
        <item x="3320"/>
        <item x="3771"/>
        <item x="3321"/>
        <item x="3322"/>
        <item x="3772"/>
        <item x="3323"/>
        <item x="3324"/>
        <item x="3325"/>
        <item x="3773"/>
        <item x="3774"/>
        <item x="3775"/>
        <item x="3326"/>
        <item x="3776"/>
        <item x="3327"/>
        <item x="3777"/>
        <item x="3328"/>
        <item x="3329"/>
        <item x="3330"/>
        <item x="3778"/>
        <item x="3779"/>
        <item x="3780"/>
        <item x="3781"/>
        <item x="3782"/>
        <item x="3331"/>
        <item x="3332"/>
        <item x="3333"/>
        <item x="3334"/>
        <item x="3335"/>
        <item x="3783"/>
        <item x="3784"/>
        <item x="3785"/>
        <item x="3786"/>
        <item x="3336"/>
        <item x="3337"/>
        <item x="3338"/>
        <item x="3339"/>
        <item x="3340"/>
        <item x="3341"/>
        <item x="3787"/>
        <item x="3342"/>
        <item x="3343"/>
        <item x="3344"/>
        <item x="3345"/>
        <item x="3346"/>
        <item x="3347"/>
        <item x="3348"/>
        <item x="3349"/>
        <item x="3350"/>
        <item x="3351"/>
        <item x="3352"/>
        <item x="3788"/>
        <item x="3353"/>
        <item x="3354"/>
        <item x="3355"/>
        <item x="3356"/>
        <item x="3357"/>
        <item x="3358"/>
        <item x="3359"/>
        <item x="3360"/>
        <item x="3361"/>
        <item x="3362"/>
        <item x="3363"/>
        <item x="3364"/>
        <item x="3365"/>
        <item x="3366"/>
        <item x="3367"/>
        <item x="3368"/>
        <item x="3369"/>
        <item x="3370"/>
        <item x="3371"/>
        <item x="3372"/>
        <item x="3373"/>
        <item x="3374"/>
        <item x="3375"/>
        <item x="3376"/>
        <item x="3789"/>
        <item x="3377"/>
        <item x="3790"/>
        <item x="3378"/>
        <item x="3379"/>
        <item x="3791"/>
        <item x="3792"/>
        <item x="3793"/>
        <item x="3380"/>
        <item x="3381"/>
        <item x="3382"/>
        <item x="3383"/>
        <item x="3384"/>
        <item x="3385"/>
        <item x="3386"/>
        <item x="3794"/>
        <item x="3795"/>
        <item x="3796"/>
        <item x="3387"/>
        <item x="3388"/>
        <item x="3389"/>
        <item x="3390"/>
        <item x="3391"/>
        <item x="3392"/>
        <item x="3393"/>
        <item x="3394"/>
        <item x="3395"/>
        <item x="3396"/>
        <item x="3397"/>
        <item x="3398"/>
        <item x="3399"/>
        <item x="3400"/>
        <item x="3401"/>
        <item x="3402"/>
        <item x="3403"/>
        <item x="3404"/>
        <item x="3405"/>
        <item x="3406"/>
        <item x="3407"/>
        <item x="3408"/>
        <item x="3409"/>
        <item x="3797"/>
        <item x="3798"/>
        <item x="3410"/>
        <item x="3411"/>
        <item x="3799"/>
        <item x="3800"/>
        <item x="3412"/>
        <item x="3413"/>
        <item x="3414"/>
        <item x="3415"/>
        <item x="3416"/>
        <item x="3801"/>
        <item x="3417"/>
        <item x="3418"/>
        <item x="3419"/>
        <item x="3420"/>
        <item x="3421"/>
        <item x="3802"/>
        <item x="3422"/>
        <item x="3423"/>
        <item x="3424"/>
        <item x="3803"/>
        <item x="3804"/>
        <item x="3805"/>
        <item x="3806"/>
        <item x="3425"/>
        <item x="3426"/>
        <item x="3807"/>
        <item x="3427"/>
        <item x="3428"/>
        <item x="3808"/>
        <item x="3809"/>
        <item x="3429"/>
        <item x="3430"/>
        <item x="3431"/>
        <item x="3432"/>
        <item x="3810"/>
        <item x="3811"/>
        <item x="3812"/>
        <item x="3813"/>
        <item x="3433"/>
        <item x="3434"/>
        <item x="3435"/>
        <item x="3436"/>
        <item x="3437"/>
        <item x="3438"/>
        <item x="3814"/>
        <item x="3439"/>
        <item x="3815"/>
        <item x="3816"/>
        <item x="3440"/>
        <item x="3441"/>
        <item x="3442"/>
        <item x="3443"/>
        <item x="3444"/>
        <item x="3445"/>
        <item x="3446"/>
        <item x="3447"/>
        <item x="3448"/>
        <item x="3449"/>
        <item x="3817"/>
        <item x="3818"/>
        <item x="3450"/>
        <item x="3451"/>
        <item x="3452"/>
        <item x="3819"/>
        <item x="3453"/>
        <item x="3454"/>
        <item x="3820"/>
        <item x="3455"/>
        <item x="3456"/>
        <item x="3457"/>
        <item x="3458"/>
        <item x="3459"/>
        <item x="3821"/>
        <item x="3822"/>
        <item x="3460"/>
        <item x="3461"/>
        <item x="3462"/>
        <item x="3823"/>
        <item x="3824"/>
        <item x="3463"/>
        <item x="3464"/>
        <item x="3465"/>
        <item x="3466"/>
        <item x="3467"/>
        <item x="3468"/>
        <item x="3469"/>
        <item x="3470"/>
        <item x="3471"/>
        <item x="3472"/>
        <item x="3473"/>
        <item x="3474"/>
        <item x="3825"/>
        <item x="3826"/>
        <item x="3475"/>
        <item x="3476"/>
        <item x="3477"/>
        <item x="3478"/>
        <item x="3479"/>
        <item x="3827"/>
        <item x="3828"/>
        <item x="3829"/>
        <item x="3830"/>
        <item x="3480"/>
        <item x="3481"/>
        <item x="3482"/>
        <item x="3483"/>
        <item x="3484"/>
        <item x="3485"/>
        <item x="3486"/>
        <item x="3487"/>
        <item x="3488"/>
        <item x="3489"/>
        <item x="3490"/>
        <item x="3491"/>
        <item x="3492"/>
        <item x="3493"/>
        <item x="3494"/>
        <item x="3495"/>
        <item x="3496"/>
        <item x="3497"/>
        <item x="3498"/>
        <item x="3499"/>
        <item x="3500"/>
        <item x="3831"/>
        <item x="3832"/>
        <item x="3501"/>
        <item x="3502"/>
        <item x="3503"/>
        <item x="3504"/>
        <item x="3833"/>
        <item x="3505"/>
        <item x="3506"/>
        <item x="3507"/>
        <item x="3508"/>
        <item x="3509"/>
        <item x="3510"/>
        <item x="3511"/>
        <item x="3512"/>
        <item x="3513"/>
        <item x="3834"/>
        <item x="3514"/>
        <item x="3515"/>
        <item x="3516"/>
        <item x="3835"/>
        <item x="3836"/>
        <item x="3837"/>
        <item x="3838"/>
        <item x="3517"/>
        <item x="3839"/>
        <item x="3840"/>
        <item x="3841"/>
        <item x="3518"/>
        <item x="3519"/>
        <item x="3842"/>
        <item x="3843"/>
        <item x="3520"/>
        <item x="3521"/>
        <item x="3844"/>
        <item x="3845"/>
        <item x="3522"/>
        <item x="3523"/>
        <item x="3524"/>
        <item x="3525"/>
        <item x="3846"/>
        <item x="3526"/>
        <item x="3847"/>
        <item x="3848"/>
        <item x="3849"/>
        <item x="3527"/>
        <item x="3850"/>
        <item x="3528"/>
        <item x="3529"/>
        <item x="3530"/>
        <item x="3531"/>
        <item x="3851"/>
        <item x="3532"/>
        <item x="3533"/>
        <item x="3534"/>
        <item x="3535"/>
        <item x="3536"/>
        <item x="3537"/>
        <item x="3538"/>
        <item x="3852"/>
        <item x="3539"/>
        <item x="3853"/>
        <item x="3854"/>
        <item x="3540"/>
        <item x="3855"/>
        <item x="3541"/>
        <item x="3542"/>
        <item x="3543"/>
        <item x="3544"/>
        <item x="3545"/>
        <item x="3546"/>
        <item x="3856"/>
        <item x="3547"/>
        <item x="3548"/>
        <item x="3549"/>
        <item x="3550"/>
        <item x="3551"/>
        <item x="3857"/>
        <item x="3858"/>
        <item x="3552"/>
        <item x="3553"/>
        <item x="3859"/>
        <item x="3860"/>
        <item x="3554"/>
        <item x="3555"/>
        <item x="3556"/>
        <item x="3557"/>
        <item x="3558"/>
        <item x="3559"/>
        <item x="3560"/>
        <item x="3561"/>
        <item x="3562"/>
        <item x="3563"/>
        <item x="3564"/>
        <item x="3565"/>
        <item x="3566"/>
        <item x="3567"/>
        <item x="3568"/>
        <item x="3569"/>
        <item x="3570"/>
        <item x="3571"/>
        <item x="3861"/>
        <item x="3572"/>
        <item x="3573"/>
        <item x="3574"/>
        <item x="3862"/>
        <item x="3863"/>
        <item x="3864"/>
        <item x="3575"/>
        <item x="3576"/>
        <item x="3577"/>
        <item x="3865"/>
        <item x="3866"/>
        <item x="3578"/>
        <item x="3579"/>
        <item x="3580"/>
        <item x="3581"/>
        <item x="3582"/>
        <item x="3867"/>
        <item x="3583"/>
        <item x="3584"/>
        <item x="3585"/>
        <item x="3586"/>
        <item x="3587"/>
        <item x="3588"/>
        <item x="3589"/>
        <item x="3590"/>
        <item x="3591"/>
        <item x="3592"/>
        <item x="3868"/>
        <item x="3593"/>
        <item x="3594"/>
        <item x="3595"/>
        <item x="3596"/>
        <item x="3597"/>
        <item x="3598"/>
        <item x="3599"/>
        <item x="3600"/>
        <item x="3601"/>
        <item x="3602"/>
        <item x="3603"/>
        <item x="3869"/>
        <item x="3604"/>
        <item x="3605"/>
        <item x="3606"/>
        <item x="3607"/>
        <item x="3608"/>
        <item x="3609"/>
        <item x="3610"/>
        <item x="3611"/>
        <item x="3612"/>
        <item x="3613"/>
        <item x="3614"/>
        <item x="3615"/>
        <item x="3616"/>
        <item x="3617"/>
        <item x="3870"/>
        <item x="3871"/>
        <item x="3872"/>
        <item x="3618"/>
        <item x="3619"/>
        <item x="3873"/>
        <item x="3874"/>
        <item x="3875"/>
        <item x="3620"/>
        <item x="3621"/>
        <item x="3622"/>
        <item x="3623"/>
        <item x="3624"/>
        <item x="3625"/>
        <item x="3626"/>
        <item x="3627"/>
        <item x="3876"/>
        <item x="3877"/>
        <item x="3878"/>
        <item x="3628"/>
        <item x="3879"/>
        <item x="3629"/>
        <item x="3880"/>
        <item x="3881"/>
        <item x="3882"/>
        <item x="3630"/>
        <item x="3883"/>
        <item x="3884"/>
        <item x="3631"/>
        <item x="3632"/>
        <item x="3633"/>
        <item x="3885"/>
        <item x="3886"/>
        <item x="3634"/>
        <item x="3887"/>
        <item x="3888"/>
        <item x="3635"/>
        <item x="3889"/>
        <item x="3890"/>
        <item t="default"/>
      </items>
    </pivotField>
    <pivotField showAll="0"/>
    <pivotField dataField="1" showAll="0"/>
    <pivotField showAll="0">
      <items count="35">
        <item x="2"/>
        <item x="3"/>
        <item x="7"/>
        <item x="32"/>
        <item x="22"/>
        <item x="20"/>
        <item x="16"/>
        <item x="25"/>
        <item x="24"/>
        <item x="9"/>
        <item x="10"/>
        <item x="4"/>
        <item x="26"/>
        <item x="11"/>
        <item x="5"/>
        <item x="31"/>
        <item x="14"/>
        <item x="15"/>
        <item x="13"/>
        <item x="29"/>
        <item x="18"/>
        <item x="6"/>
        <item x="1"/>
        <item x="30"/>
        <item x="21"/>
        <item x="12"/>
        <item x="27"/>
        <item x="0"/>
        <item x="19"/>
        <item x="17"/>
        <item x="8"/>
        <item x="28"/>
        <item x="23"/>
        <item x="3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38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t="grand">
      <x/>
    </i>
  </rowItems>
  <colItems count="1">
    <i/>
  </colItems>
  <dataFields count="1">
    <dataField name="Sum of money" fld="3" baseField="0" baseItem="0"/>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13D4F9-F622-4AA0-953D-63A2395A71A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11">
    <pivotField showAll="0">
      <items count="3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t="default"/>
      </items>
    </pivotField>
    <pivotField showAll="0">
      <items count="38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636"/>
        <item x="3637"/>
        <item x="3638"/>
        <item x="3007"/>
        <item x="3008"/>
        <item x="3639"/>
        <item x="3640"/>
        <item x="3641"/>
        <item x="3642"/>
        <item x="3643"/>
        <item x="3644"/>
        <item x="3009"/>
        <item x="3010"/>
        <item x="3645"/>
        <item x="3646"/>
        <item x="3011"/>
        <item x="3012"/>
        <item x="3647"/>
        <item x="3648"/>
        <item x="3013"/>
        <item x="3014"/>
        <item x="3015"/>
        <item x="3649"/>
        <item x="3016"/>
        <item x="3650"/>
        <item x="3651"/>
        <item x="3017"/>
        <item x="3652"/>
        <item x="3653"/>
        <item x="3654"/>
        <item x="3655"/>
        <item x="3656"/>
        <item x="3657"/>
        <item x="3018"/>
        <item x="3019"/>
        <item x="3020"/>
        <item x="3658"/>
        <item x="3021"/>
        <item x="3659"/>
        <item x="3022"/>
        <item x="3023"/>
        <item x="3024"/>
        <item x="3025"/>
        <item x="3026"/>
        <item x="3027"/>
        <item x="3028"/>
        <item x="3029"/>
        <item x="3030"/>
        <item x="3031"/>
        <item x="3032"/>
        <item x="3033"/>
        <item x="3034"/>
        <item x="3035"/>
        <item x="3660"/>
        <item x="3036"/>
        <item x="3037"/>
        <item x="3038"/>
        <item x="3661"/>
        <item x="3039"/>
        <item x="3040"/>
        <item x="3041"/>
        <item x="3042"/>
        <item x="3043"/>
        <item x="3044"/>
        <item x="3045"/>
        <item x="3046"/>
        <item x="3047"/>
        <item x="3048"/>
        <item x="3049"/>
        <item x="3050"/>
        <item x="3662"/>
        <item x="3051"/>
        <item x="3052"/>
        <item x="3053"/>
        <item x="3054"/>
        <item x="3055"/>
        <item x="3056"/>
        <item x="3057"/>
        <item x="3058"/>
        <item x="3059"/>
        <item x="3060"/>
        <item x="3061"/>
        <item x="3062"/>
        <item x="3063"/>
        <item x="3064"/>
        <item x="3065"/>
        <item x="3066"/>
        <item x="3067"/>
        <item x="3663"/>
        <item x="3068"/>
        <item x="3069"/>
        <item x="3070"/>
        <item x="3071"/>
        <item x="3664"/>
        <item x="3665"/>
        <item x="3072"/>
        <item x="3666"/>
        <item x="3073"/>
        <item x="3074"/>
        <item x="3667"/>
        <item x="3075"/>
        <item x="3076"/>
        <item x="3077"/>
        <item x="3078"/>
        <item x="3079"/>
        <item x="3080"/>
        <item x="3081"/>
        <item x="3082"/>
        <item x="3083"/>
        <item x="3084"/>
        <item x="3668"/>
        <item x="3085"/>
        <item x="3669"/>
        <item x="3670"/>
        <item x="3086"/>
        <item x="3087"/>
        <item x="3088"/>
        <item x="3089"/>
        <item x="3090"/>
        <item x="3091"/>
        <item x="3092"/>
        <item x="3093"/>
        <item x="3671"/>
        <item x="3094"/>
        <item x="3095"/>
        <item x="3096"/>
        <item x="3097"/>
        <item x="3672"/>
        <item x="3673"/>
        <item x="3674"/>
        <item x="3675"/>
        <item x="3676"/>
        <item x="3098"/>
        <item x="3099"/>
        <item x="3677"/>
        <item x="3678"/>
        <item x="3100"/>
        <item x="3101"/>
        <item x="3102"/>
        <item x="3103"/>
        <item x="3679"/>
        <item x="3680"/>
        <item x="3104"/>
        <item x="3105"/>
        <item x="3681"/>
        <item x="3682"/>
        <item x="3106"/>
        <item x="3107"/>
        <item x="3683"/>
        <item x="3108"/>
        <item x="3109"/>
        <item x="3110"/>
        <item x="3111"/>
        <item x="3112"/>
        <item x="3113"/>
        <item x="3114"/>
        <item x="3684"/>
        <item x="3685"/>
        <item x="3686"/>
        <item x="3115"/>
        <item x="3116"/>
        <item x="3117"/>
        <item x="3687"/>
        <item x="3688"/>
        <item x="3689"/>
        <item x="3690"/>
        <item x="3118"/>
        <item x="3691"/>
        <item x="3692"/>
        <item x="3119"/>
        <item x="3120"/>
        <item x="3121"/>
        <item x="3122"/>
        <item x="3123"/>
        <item x="3124"/>
        <item x="3125"/>
        <item x="3126"/>
        <item x="3127"/>
        <item x="3128"/>
        <item x="3129"/>
        <item x="3130"/>
        <item x="3131"/>
        <item x="3132"/>
        <item x="3693"/>
        <item x="3694"/>
        <item x="3695"/>
        <item x="3133"/>
        <item x="3696"/>
        <item x="3134"/>
        <item x="3697"/>
        <item x="3135"/>
        <item x="3136"/>
        <item x="3137"/>
        <item x="3698"/>
        <item x="3138"/>
        <item x="3139"/>
        <item x="3699"/>
        <item x="3700"/>
        <item x="3140"/>
        <item x="3141"/>
        <item x="3142"/>
        <item x="3143"/>
        <item x="3144"/>
        <item x="3145"/>
        <item x="3146"/>
        <item x="3701"/>
        <item x="3702"/>
        <item x="3147"/>
        <item x="3148"/>
        <item x="3149"/>
        <item x="3150"/>
        <item x="3151"/>
        <item x="3152"/>
        <item x="3153"/>
        <item x="3154"/>
        <item x="3155"/>
        <item x="3703"/>
        <item x="3156"/>
        <item x="3157"/>
        <item x="3158"/>
        <item x="3159"/>
        <item x="3160"/>
        <item x="3161"/>
        <item x="3704"/>
        <item x="3162"/>
        <item x="3705"/>
        <item x="3706"/>
        <item x="3163"/>
        <item x="3164"/>
        <item x="3165"/>
        <item x="3166"/>
        <item x="3167"/>
        <item x="3168"/>
        <item x="3169"/>
        <item x="3170"/>
        <item x="3171"/>
        <item x="3172"/>
        <item x="3173"/>
        <item x="3174"/>
        <item x="3175"/>
        <item x="3707"/>
        <item x="3176"/>
        <item x="3708"/>
        <item x="3709"/>
        <item x="3177"/>
        <item x="3710"/>
        <item x="3178"/>
        <item x="3179"/>
        <item x="3180"/>
        <item x="3181"/>
        <item x="3711"/>
        <item x="3712"/>
        <item x="3182"/>
        <item x="3713"/>
        <item x="3183"/>
        <item x="3184"/>
        <item x="3185"/>
        <item x="3186"/>
        <item x="3187"/>
        <item x="3188"/>
        <item x="3189"/>
        <item x="3714"/>
        <item x="3190"/>
        <item x="3715"/>
        <item x="3716"/>
        <item x="3191"/>
        <item x="3192"/>
        <item x="3193"/>
        <item x="3194"/>
        <item x="3195"/>
        <item x="3717"/>
        <item x="3718"/>
        <item x="3196"/>
        <item x="3719"/>
        <item x="3197"/>
        <item x="3198"/>
        <item x="3720"/>
        <item x="3199"/>
        <item x="3200"/>
        <item x="3201"/>
        <item x="3202"/>
        <item x="3203"/>
        <item x="3204"/>
        <item x="3205"/>
        <item x="3206"/>
        <item x="3207"/>
        <item x="3208"/>
        <item x="3209"/>
        <item x="3210"/>
        <item x="3721"/>
        <item x="3211"/>
        <item x="3722"/>
        <item x="3723"/>
        <item x="3212"/>
        <item x="3213"/>
        <item x="3214"/>
        <item x="3724"/>
        <item x="3725"/>
        <item x="3726"/>
        <item x="3727"/>
        <item x="3215"/>
        <item x="3216"/>
        <item x="3217"/>
        <item x="3218"/>
        <item x="3219"/>
        <item x="3220"/>
        <item x="3728"/>
        <item x="3221"/>
        <item x="3222"/>
        <item x="3729"/>
        <item x="3730"/>
        <item x="3223"/>
        <item x="3731"/>
        <item x="3224"/>
        <item x="3225"/>
        <item x="3226"/>
        <item x="3227"/>
        <item x="3732"/>
        <item x="3733"/>
        <item x="3734"/>
        <item x="3228"/>
        <item x="3229"/>
        <item x="3230"/>
        <item x="3231"/>
        <item x="3232"/>
        <item x="3233"/>
        <item x="3234"/>
        <item x="3235"/>
        <item x="3236"/>
        <item x="3735"/>
        <item x="3237"/>
        <item x="3238"/>
        <item x="3239"/>
        <item x="3240"/>
        <item x="3241"/>
        <item x="3242"/>
        <item x="3243"/>
        <item x="3244"/>
        <item x="3245"/>
        <item x="3736"/>
        <item x="3737"/>
        <item x="3246"/>
        <item x="3247"/>
        <item x="3248"/>
        <item x="3249"/>
        <item x="3250"/>
        <item x="3738"/>
        <item x="3251"/>
        <item x="3252"/>
        <item x="3253"/>
        <item x="3254"/>
        <item x="3255"/>
        <item x="3256"/>
        <item x="3257"/>
        <item x="3258"/>
        <item x="3259"/>
        <item x="3260"/>
        <item x="3261"/>
        <item x="3262"/>
        <item x="3739"/>
        <item x="3740"/>
        <item x="3263"/>
        <item x="3741"/>
        <item x="3264"/>
        <item x="3265"/>
        <item x="3266"/>
        <item x="3742"/>
        <item x="3743"/>
        <item x="3744"/>
        <item x="3745"/>
        <item x="3746"/>
        <item x="3747"/>
        <item x="3748"/>
        <item x="3749"/>
        <item x="3750"/>
        <item x="3751"/>
        <item x="3267"/>
        <item x="3268"/>
        <item x="3752"/>
        <item x="3269"/>
        <item x="3270"/>
        <item x="3271"/>
        <item x="3272"/>
        <item x="3273"/>
        <item x="3274"/>
        <item x="3275"/>
        <item x="3753"/>
        <item x="3276"/>
        <item x="3277"/>
        <item x="3754"/>
        <item x="3755"/>
        <item x="3278"/>
        <item x="3279"/>
        <item x="3280"/>
        <item x="3756"/>
        <item x="3281"/>
        <item x="3282"/>
        <item x="3283"/>
        <item x="3284"/>
        <item x="3757"/>
        <item x="3285"/>
        <item x="3286"/>
        <item x="3287"/>
        <item x="3288"/>
        <item x="3289"/>
        <item x="3290"/>
        <item x="3758"/>
        <item x="3291"/>
        <item x="3292"/>
        <item x="3293"/>
        <item x="3294"/>
        <item x="3295"/>
        <item x="3296"/>
        <item x="3297"/>
        <item x="3298"/>
        <item x="3299"/>
        <item x="3300"/>
        <item x="3301"/>
        <item x="3302"/>
        <item x="3759"/>
        <item x="3303"/>
        <item x="3304"/>
        <item x="3760"/>
        <item x="3761"/>
        <item x="3762"/>
        <item x="3305"/>
        <item x="3306"/>
        <item x="3307"/>
        <item x="3308"/>
        <item x="3309"/>
        <item x="3763"/>
        <item x="3764"/>
        <item x="3310"/>
        <item x="3311"/>
        <item x="3312"/>
        <item x="3313"/>
        <item x="3314"/>
        <item x="3315"/>
        <item x="3316"/>
        <item x="3765"/>
        <item x="3766"/>
        <item x="3767"/>
        <item x="3317"/>
        <item x="3318"/>
        <item x="3319"/>
        <item x="3768"/>
        <item x="3769"/>
        <item x="3770"/>
        <item x="3320"/>
        <item x="3771"/>
        <item x="3321"/>
        <item x="3322"/>
        <item x="3772"/>
        <item x="3323"/>
        <item x="3324"/>
        <item x="3325"/>
        <item x="3773"/>
        <item x="3774"/>
        <item x="3775"/>
        <item x="3326"/>
        <item x="3776"/>
        <item x="3327"/>
        <item x="3777"/>
        <item x="3328"/>
        <item x="3329"/>
        <item x="3330"/>
        <item x="3778"/>
        <item x="3779"/>
        <item x="3780"/>
        <item x="3781"/>
        <item x="3782"/>
        <item x="3331"/>
        <item x="3332"/>
        <item x="3333"/>
        <item x="3334"/>
        <item x="3335"/>
        <item x="3783"/>
        <item x="3784"/>
        <item x="3785"/>
        <item x="3786"/>
        <item x="3336"/>
        <item x="3337"/>
        <item x="3338"/>
        <item x="3339"/>
        <item x="3340"/>
        <item x="3341"/>
        <item x="3787"/>
        <item x="3342"/>
        <item x="3343"/>
        <item x="3344"/>
        <item x="3345"/>
        <item x="3346"/>
        <item x="3347"/>
        <item x="3348"/>
        <item x="3349"/>
        <item x="3350"/>
        <item x="3351"/>
        <item x="3352"/>
        <item x="3788"/>
        <item x="3353"/>
        <item x="3354"/>
        <item x="3355"/>
        <item x="3356"/>
        <item x="3357"/>
        <item x="3358"/>
        <item x="3359"/>
        <item x="3360"/>
        <item x="3361"/>
        <item x="3362"/>
        <item x="3363"/>
        <item x="3364"/>
        <item x="3365"/>
        <item x="3366"/>
        <item x="3367"/>
        <item x="3368"/>
        <item x="3369"/>
        <item x="3370"/>
        <item x="3371"/>
        <item x="3372"/>
        <item x="3373"/>
        <item x="3374"/>
        <item x="3375"/>
        <item x="3376"/>
        <item x="3789"/>
        <item x="3377"/>
        <item x="3790"/>
        <item x="3378"/>
        <item x="3379"/>
        <item x="3791"/>
        <item x="3792"/>
        <item x="3793"/>
        <item x="3380"/>
        <item x="3381"/>
        <item x="3382"/>
        <item x="3383"/>
        <item x="3384"/>
        <item x="3385"/>
        <item x="3386"/>
        <item x="3794"/>
        <item x="3795"/>
        <item x="3796"/>
        <item x="3387"/>
        <item x="3388"/>
        <item x="3389"/>
        <item x="3390"/>
        <item x="3391"/>
        <item x="3392"/>
        <item x="3393"/>
        <item x="3394"/>
        <item x="3395"/>
        <item x="3396"/>
        <item x="3397"/>
        <item x="3398"/>
        <item x="3399"/>
        <item x="3400"/>
        <item x="3401"/>
        <item x="3402"/>
        <item x="3403"/>
        <item x="3404"/>
        <item x="3405"/>
        <item x="3406"/>
        <item x="3407"/>
        <item x="3408"/>
        <item x="3409"/>
        <item x="3797"/>
        <item x="3798"/>
        <item x="3410"/>
        <item x="3411"/>
        <item x="3799"/>
        <item x="3800"/>
        <item x="3412"/>
        <item x="3413"/>
        <item x="3414"/>
        <item x="3415"/>
        <item x="3416"/>
        <item x="3801"/>
        <item x="3417"/>
        <item x="3418"/>
        <item x="3419"/>
        <item x="3420"/>
        <item x="3421"/>
        <item x="3802"/>
        <item x="3422"/>
        <item x="3423"/>
        <item x="3424"/>
        <item x="3803"/>
        <item x="3804"/>
        <item x="3805"/>
        <item x="3806"/>
        <item x="3425"/>
        <item x="3426"/>
        <item x="3807"/>
        <item x="3427"/>
        <item x="3428"/>
        <item x="3808"/>
        <item x="3809"/>
        <item x="3429"/>
        <item x="3430"/>
        <item x="3431"/>
        <item x="3432"/>
        <item x="3810"/>
        <item x="3811"/>
        <item x="3812"/>
        <item x="3813"/>
        <item x="3433"/>
        <item x="3434"/>
        <item x="3435"/>
        <item x="3436"/>
        <item x="3437"/>
        <item x="3438"/>
        <item x="3814"/>
        <item x="3439"/>
        <item x="3815"/>
        <item x="3816"/>
        <item x="3440"/>
        <item x="3441"/>
        <item x="3442"/>
        <item x="3443"/>
        <item x="3444"/>
        <item x="3445"/>
        <item x="3446"/>
        <item x="3447"/>
        <item x="3448"/>
        <item x="3449"/>
        <item x="3817"/>
        <item x="3818"/>
        <item x="3450"/>
        <item x="3451"/>
        <item x="3452"/>
        <item x="3819"/>
        <item x="3453"/>
        <item x="3454"/>
        <item x="3820"/>
        <item x="3455"/>
        <item x="3456"/>
        <item x="3457"/>
        <item x="3458"/>
        <item x="3459"/>
        <item x="3821"/>
        <item x="3822"/>
        <item x="3460"/>
        <item x="3461"/>
        <item x="3462"/>
        <item x="3823"/>
        <item x="3824"/>
        <item x="3463"/>
        <item x="3464"/>
        <item x="3465"/>
        <item x="3466"/>
        <item x="3467"/>
        <item x="3468"/>
        <item x="3469"/>
        <item x="3470"/>
        <item x="3471"/>
        <item x="3472"/>
        <item x="3473"/>
        <item x="3474"/>
        <item x="3825"/>
        <item x="3826"/>
        <item x="3475"/>
        <item x="3476"/>
        <item x="3477"/>
        <item x="3478"/>
        <item x="3479"/>
        <item x="3827"/>
        <item x="3828"/>
        <item x="3829"/>
        <item x="3830"/>
        <item x="3480"/>
        <item x="3481"/>
        <item x="3482"/>
        <item x="3483"/>
        <item x="3484"/>
        <item x="3485"/>
        <item x="3486"/>
        <item x="3487"/>
        <item x="3488"/>
        <item x="3489"/>
        <item x="3490"/>
        <item x="3491"/>
        <item x="3492"/>
        <item x="3493"/>
        <item x="3494"/>
        <item x="3495"/>
        <item x="3496"/>
        <item x="3497"/>
        <item x="3498"/>
        <item x="3499"/>
        <item x="3500"/>
        <item x="3831"/>
        <item x="3832"/>
        <item x="3501"/>
        <item x="3502"/>
        <item x="3503"/>
        <item x="3504"/>
        <item x="3833"/>
        <item x="3505"/>
        <item x="3506"/>
        <item x="3507"/>
        <item x="3508"/>
        <item x="3509"/>
        <item x="3510"/>
        <item x="3511"/>
        <item x="3512"/>
        <item x="3513"/>
        <item x="3834"/>
        <item x="3514"/>
        <item x="3515"/>
        <item x="3516"/>
        <item x="3835"/>
        <item x="3836"/>
        <item x="3837"/>
        <item x="3838"/>
        <item x="3517"/>
        <item x="3839"/>
        <item x="3840"/>
        <item x="3841"/>
        <item x="3518"/>
        <item x="3519"/>
        <item x="3842"/>
        <item x="3843"/>
        <item x="3520"/>
        <item x="3521"/>
        <item x="3844"/>
        <item x="3845"/>
        <item x="3522"/>
        <item x="3523"/>
        <item x="3524"/>
        <item x="3525"/>
        <item x="3846"/>
        <item x="3526"/>
        <item x="3847"/>
        <item x="3848"/>
        <item x="3849"/>
        <item x="3527"/>
        <item x="3850"/>
        <item x="3528"/>
        <item x="3529"/>
        <item x="3530"/>
        <item x="3531"/>
        <item x="3851"/>
        <item x="3532"/>
        <item x="3533"/>
        <item x="3534"/>
        <item x="3535"/>
        <item x="3536"/>
        <item x="3537"/>
        <item x="3538"/>
        <item x="3852"/>
        <item x="3539"/>
        <item x="3853"/>
        <item x="3854"/>
        <item x="3540"/>
        <item x="3855"/>
        <item x="3541"/>
        <item x="3542"/>
        <item x="3543"/>
        <item x="3544"/>
        <item x="3545"/>
        <item x="3546"/>
        <item x="3856"/>
        <item x="3547"/>
        <item x="3548"/>
        <item x="3549"/>
        <item x="3550"/>
        <item x="3551"/>
        <item x="3857"/>
        <item x="3858"/>
        <item x="3552"/>
        <item x="3553"/>
        <item x="3859"/>
        <item x="3860"/>
        <item x="3554"/>
        <item x="3555"/>
        <item x="3556"/>
        <item x="3557"/>
        <item x="3558"/>
        <item x="3559"/>
        <item x="3560"/>
        <item x="3561"/>
        <item x="3562"/>
        <item x="3563"/>
        <item x="3564"/>
        <item x="3565"/>
        <item x="3566"/>
        <item x="3567"/>
        <item x="3568"/>
        <item x="3569"/>
        <item x="3570"/>
        <item x="3571"/>
        <item x="3861"/>
        <item x="3572"/>
        <item x="3573"/>
        <item x="3574"/>
        <item x="3862"/>
        <item x="3863"/>
        <item x="3864"/>
        <item x="3575"/>
        <item x="3576"/>
        <item x="3577"/>
        <item x="3865"/>
        <item x="3866"/>
        <item x="3578"/>
        <item x="3579"/>
        <item x="3580"/>
        <item x="3581"/>
        <item x="3582"/>
        <item x="3867"/>
        <item x="3583"/>
        <item x="3584"/>
        <item x="3585"/>
        <item x="3586"/>
        <item x="3587"/>
        <item x="3588"/>
        <item x="3589"/>
        <item x="3590"/>
        <item x="3591"/>
        <item x="3592"/>
        <item x="3868"/>
        <item x="3593"/>
        <item x="3594"/>
        <item x="3595"/>
        <item x="3596"/>
        <item x="3597"/>
        <item x="3598"/>
        <item x="3599"/>
        <item x="3600"/>
        <item x="3601"/>
        <item x="3602"/>
        <item x="3603"/>
        <item x="3869"/>
        <item x="3604"/>
        <item x="3605"/>
        <item x="3606"/>
        <item x="3607"/>
        <item x="3608"/>
        <item x="3609"/>
        <item x="3610"/>
        <item x="3611"/>
        <item x="3612"/>
        <item x="3613"/>
        <item x="3614"/>
        <item x="3615"/>
        <item x="3616"/>
        <item x="3617"/>
        <item x="3870"/>
        <item x="3871"/>
        <item x="3872"/>
        <item x="3618"/>
        <item x="3619"/>
        <item x="3873"/>
        <item x="3874"/>
        <item x="3875"/>
        <item x="3620"/>
        <item x="3621"/>
        <item x="3622"/>
        <item x="3623"/>
        <item x="3624"/>
        <item x="3625"/>
        <item x="3626"/>
        <item x="3627"/>
        <item x="3876"/>
        <item x="3877"/>
        <item x="3878"/>
        <item x="3628"/>
        <item x="3879"/>
        <item x="3629"/>
        <item x="3880"/>
        <item x="3881"/>
        <item x="3882"/>
        <item x="3630"/>
        <item x="3883"/>
        <item x="3884"/>
        <item x="3631"/>
        <item x="3632"/>
        <item x="3633"/>
        <item x="3885"/>
        <item x="3886"/>
        <item x="3634"/>
        <item x="3887"/>
        <item x="3888"/>
        <item x="3635"/>
        <item x="3889"/>
        <item x="3890"/>
        <item t="default"/>
      </items>
    </pivotField>
    <pivotField axis="axisRow" showAll="0">
      <items count="4">
        <item x="0"/>
        <item x="1"/>
        <item h="1" x="2"/>
        <item t="default"/>
      </items>
    </pivotField>
    <pivotField dataField="1" showAll="0"/>
    <pivotField showAll="0">
      <items count="35">
        <item x="2"/>
        <item x="3"/>
        <item x="7"/>
        <item x="32"/>
        <item x="22"/>
        <item x="20"/>
        <item x="16"/>
        <item x="25"/>
        <item x="24"/>
        <item x="9"/>
        <item x="10"/>
        <item x="4"/>
        <item x="26"/>
        <item x="11"/>
        <item x="5"/>
        <item x="31"/>
        <item x="14"/>
        <item x="15"/>
        <item x="13"/>
        <item x="29"/>
        <item x="18"/>
        <item x="6"/>
        <item x="1"/>
        <item x="30"/>
        <item x="21"/>
        <item x="12"/>
        <item x="27"/>
        <item x="0"/>
        <item x="19"/>
        <item x="17"/>
        <item x="8"/>
        <item x="28"/>
        <item x="23"/>
        <item x="33"/>
        <item t="default"/>
      </items>
    </pivotField>
    <pivotField showAll="0" defaultSubtotal="0"/>
    <pivotField showAll="0" defaultSubtotal="0"/>
    <pivotField showAll="0" defaultSubtotal="0">
      <items count="4">
        <item x="0"/>
        <item x="1"/>
        <item x="2"/>
        <item x="3"/>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3">
    <i>
      <x/>
    </i>
    <i>
      <x v="1"/>
    </i>
    <i t="grand">
      <x/>
    </i>
  </rowItems>
  <colItems count="1">
    <i/>
  </colItems>
  <dataFields count="1">
    <dataField name="Sum of money" fld="3"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1"/>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2" count="1" selected="0">
            <x v="0"/>
          </reference>
        </references>
      </pivotArea>
    </chartFormat>
    <chartFormat chart="5" format="7">
      <pivotArea type="data" outline="0" fieldPosition="0">
        <references count="2">
          <reference field="4294967294" count="1" selected="0">
            <x v="0"/>
          </reference>
          <reference field="2" count="1" selected="0">
            <x v="1"/>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9F1EFD-04CB-441B-A916-EB87ED864BF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3" firstHeaderRow="1" firstDataRow="1" firstDataCol="1"/>
  <pivotFields count="11">
    <pivotField showAll="0">
      <items count="3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t="default"/>
      </items>
    </pivotField>
    <pivotField axis="axisRow" showAll="0">
      <items count="38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636"/>
        <item x="3637"/>
        <item x="3638"/>
        <item x="3007"/>
        <item x="3008"/>
        <item x="3639"/>
        <item x="3640"/>
        <item x="3641"/>
        <item x="3642"/>
        <item x="3643"/>
        <item x="3644"/>
        <item x="3009"/>
        <item x="3010"/>
        <item x="3645"/>
        <item x="3646"/>
        <item x="3011"/>
        <item x="3012"/>
        <item x="3647"/>
        <item x="3648"/>
        <item x="3013"/>
        <item x="3014"/>
        <item x="3015"/>
        <item x="3649"/>
        <item x="3016"/>
        <item x="3650"/>
        <item x="3651"/>
        <item x="3017"/>
        <item x="3652"/>
        <item x="3653"/>
        <item x="3654"/>
        <item x="3655"/>
        <item x="3656"/>
        <item x="3657"/>
        <item x="3018"/>
        <item x="3019"/>
        <item x="3020"/>
        <item x="3658"/>
        <item x="3021"/>
        <item x="3659"/>
        <item x="3022"/>
        <item x="3023"/>
        <item x="3024"/>
        <item x="3025"/>
        <item x="3026"/>
        <item x="3027"/>
        <item x="3028"/>
        <item x="3029"/>
        <item x="3030"/>
        <item x="3031"/>
        <item x="3032"/>
        <item x="3033"/>
        <item x="3034"/>
        <item x="3035"/>
        <item x="3660"/>
        <item x="3036"/>
        <item x="3037"/>
        <item x="3038"/>
        <item x="3661"/>
        <item x="3039"/>
        <item x="3040"/>
        <item x="3041"/>
        <item x="3042"/>
        <item x="3043"/>
        <item x="3044"/>
        <item x="3045"/>
        <item x="3046"/>
        <item x="3047"/>
        <item x="3048"/>
        <item x="3049"/>
        <item x="3050"/>
        <item x="3662"/>
        <item x="3051"/>
        <item x="3052"/>
        <item x="3053"/>
        <item x="3054"/>
        <item x="3055"/>
        <item x="3056"/>
        <item x="3057"/>
        <item x="3058"/>
        <item x="3059"/>
        <item x="3060"/>
        <item x="3061"/>
        <item x="3062"/>
        <item x="3063"/>
        <item x="3064"/>
        <item x="3065"/>
        <item x="3066"/>
        <item x="3067"/>
        <item x="3663"/>
        <item x="3068"/>
        <item x="3069"/>
        <item x="3070"/>
        <item x="3071"/>
        <item x="3664"/>
        <item x="3665"/>
        <item x="3072"/>
        <item x="3666"/>
        <item x="3073"/>
        <item x="3074"/>
        <item x="3667"/>
        <item x="3075"/>
        <item x="3076"/>
        <item x="3077"/>
        <item x="3078"/>
        <item x="3079"/>
        <item x="3080"/>
        <item x="3081"/>
        <item x="3082"/>
        <item x="3083"/>
        <item x="3084"/>
        <item x="3668"/>
        <item x="3085"/>
        <item x="3669"/>
        <item x="3670"/>
        <item x="3086"/>
        <item x="3087"/>
        <item x="3088"/>
        <item x="3089"/>
        <item x="3090"/>
        <item x="3091"/>
        <item x="3092"/>
        <item x="3093"/>
        <item x="3671"/>
        <item x="3094"/>
        <item x="3095"/>
        <item x="3096"/>
        <item x="3097"/>
        <item x="3672"/>
        <item x="3673"/>
        <item x="3674"/>
        <item x="3675"/>
        <item x="3676"/>
        <item x="3098"/>
        <item x="3099"/>
        <item x="3677"/>
        <item x="3678"/>
        <item x="3100"/>
        <item x="3101"/>
        <item x="3102"/>
        <item x="3103"/>
        <item x="3679"/>
        <item x="3680"/>
        <item x="3104"/>
        <item x="3105"/>
        <item x="3681"/>
        <item x="3682"/>
        <item x="3106"/>
        <item x="3107"/>
        <item x="3683"/>
        <item x="3108"/>
        <item x="3109"/>
        <item x="3110"/>
        <item x="3111"/>
        <item x="3112"/>
        <item x="3113"/>
        <item x="3114"/>
        <item x="3684"/>
        <item x="3685"/>
        <item x="3686"/>
        <item x="3115"/>
        <item x="3116"/>
        <item x="3117"/>
        <item x="3687"/>
        <item x="3688"/>
        <item x="3689"/>
        <item x="3690"/>
        <item x="3118"/>
        <item x="3691"/>
        <item x="3692"/>
        <item x="3119"/>
        <item x="3120"/>
        <item x="3121"/>
        <item x="3122"/>
        <item x="3123"/>
        <item x="3124"/>
        <item x="3125"/>
        <item x="3126"/>
        <item x="3127"/>
        <item x="3128"/>
        <item x="3129"/>
        <item x="3130"/>
        <item x="3131"/>
        <item x="3132"/>
        <item x="3693"/>
        <item x="3694"/>
        <item x="3695"/>
        <item x="3133"/>
        <item x="3696"/>
        <item x="3134"/>
        <item x="3697"/>
        <item x="3135"/>
        <item x="3136"/>
        <item x="3137"/>
        <item x="3698"/>
        <item x="3138"/>
        <item x="3139"/>
        <item x="3699"/>
        <item x="3700"/>
        <item x="3140"/>
        <item x="3141"/>
        <item x="3142"/>
        <item x="3143"/>
        <item x="3144"/>
        <item x="3145"/>
        <item x="3146"/>
        <item x="3701"/>
        <item x="3702"/>
        <item x="3147"/>
        <item x="3148"/>
        <item x="3149"/>
        <item x="3150"/>
        <item x="3151"/>
        <item x="3152"/>
        <item x="3153"/>
        <item x="3154"/>
        <item x="3155"/>
        <item x="3703"/>
        <item x="3156"/>
        <item x="3157"/>
        <item x="3158"/>
        <item x="3159"/>
        <item x="3160"/>
        <item x="3161"/>
        <item x="3704"/>
        <item x="3162"/>
        <item x="3705"/>
        <item x="3706"/>
        <item x="3163"/>
        <item x="3164"/>
        <item x="3165"/>
        <item x="3166"/>
        <item x="3167"/>
        <item x="3168"/>
        <item x="3169"/>
        <item x="3170"/>
        <item x="3171"/>
        <item x="3172"/>
        <item x="3173"/>
        <item x="3174"/>
        <item x="3175"/>
        <item x="3707"/>
        <item x="3176"/>
        <item x="3708"/>
        <item x="3709"/>
        <item x="3177"/>
        <item x="3710"/>
        <item x="3178"/>
        <item x="3179"/>
        <item x="3180"/>
        <item x="3181"/>
        <item x="3711"/>
        <item x="3712"/>
        <item x="3182"/>
        <item x="3713"/>
        <item x="3183"/>
        <item x="3184"/>
        <item x="3185"/>
        <item x="3186"/>
        <item x="3187"/>
        <item x="3188"/>
        <item x="3189"/>
        <item x="3714"/>
        <item x="3190"/>
        <item x="3715"/>
        <item x="3716"/>
        <item x="3191"/>
        <item x="3192"/>
        <item x="3193"/>
        <item x="3194"/>
        <item x="3195"/>
        <item x="3717"/>
        <item x="3718"/>
        <item x="3196"/>
        <item x="3719"/>
        <item x="3197"/>
        <item x="3198"/>
        <item x="3720"/>
        <item x="3199"/>
        <item x="3200"/>
        <item x="3201"/>
        <item x="3202"/>
        <item x="3203"/>
        <item x="3204"/>
        <item x="3205"/>
        <item x="3206"/>
        <item x="3207"/>
        <item x="3208"/>
        <item x="3209"/>
        <item x="3210"/>
        <item x="3721"/>
        <item x="3211"/>
        <item x="3722"/>
        <item x="3723"/>
        <item x="3212"/>
        <item x="3213"/>
        <item x="3214"/>
        <item x="3724"/>
        <item x="3725"/>
        <item x="3726"/>
        <item x="3727"/>
        <item x="3215"/>
        <item x="3216"/>
        <item x="3217"/>
        <item x="3218"/>
        <item x="3219"/>
        <item x="3220"/>
        <item x="3728"/>
        <item x="3221"/>
        <item x="3222"/>
        <item x="3729"/>
        <item x="3730"/>
        <item x="3223"/>
        <item x="3731"/>
        <item x="3224"/>
        <item x="3225"/>
        <item x="3226"/>
        <item x="3227"/>
        <item x="3732"/>
        <item x="3733"/>
        <item x="3734"/>
        <item x="3228"/>
        <item x="3229"/>
        <item x="3230"/>
        <item x="3231"/>
        <item x="3232"/>
        <item x="3233"/>
        <item x="3234"/>
        <item x="3235"/>
        <item x="3236"/>
        <item x="3735"/>
        <item x="3237"/>
        <item x="3238"/>
        <item x="3239"/>
        <item x="3240"/>
        <item x="3241"/>
        <item x="3242"/>
        <item x="3243"/>
        <item x="3244"/>
        <item x="3245"/>
        <item x="3736"/>
        <item x="3737"/>
        <item x="3246"/>
        <item x="3247"/>
        <item x="3248"/>
        <item x="3249"/>
        <item x="3250"/>
        <item x="3738"/>
        <item x="3251"/>
        <item x="3252"/>
        <item x="3253"/>
        <item x="3254"/>
        <item x="3255"/>
        <item x="3256"/>
        <item x="3257"/>
        <item x="3258"/>
        <item x="3259"/>
        <item x="3260"/>
        <item x="3261"/>
        <item x="3262"/>
        <item x="3739"/>
        <item x="3740"/>
        <item x="3263"/>
        <item x="3741"/>
        <item x="3264"/>
        <item x="3265"/>
        <item x="3266"/>
        <item x="3742"/>
        <item x="3743"/>
        <item x="3744"/>
        <item x="3745"/>
        <item x="3746"/>
        <item x="3747"/>
        <item x="3748"/>
        <item x="3749"/>
        <item x="3750"/>
        <item x="3751"/>
        <item x="3267"/>
        <item x="3268"/>
        <item x="3752"/>
        <item x="3269"/>
        <item x="3270"/>
        <item x="3271"/>
        <item x="3272"/>
        <item x="3273"/>
        <item x="3274"/>
        <item x="3275"/>
        <item x="3753"/>
        <item x="3276"/>
        <item x="3277"/>
        <item x="3754"/>
        <item x="3755"/>
        <item x="3278"/>
        <item x="3279"/>
        <item x="3280"/>
        <item x="3756"/>
        <item x="3281"/>
        <item x="3282"/>
        <item x="3283"/>
        <item x="3284"/>
        <item x="3757"/>
        <item x="3285"/>
        <item x="3286"/>
        <item x="3287"/>
        <item x="3288"/>
        <item x="3289"/>
        <item x="3290"/>
        <item x="3758"/>
        <item x="3291"/>
        <item x="3292"/>
        <item x="3293"/>
        <item x="3294"/>
        <item x="3295"/>
        <item x="3296"/>
        <item x="3297"/>
        <item x="3298"/>
        <item x="3299"/>
        <item x="3300"/>
        <item x="3301"/>
        <item x="3302"/>
        <item x="3759"/>
        <item x="3303"/>
        <item x="3304"/>
        <item x="3760"/>
        <item x="3761"/>
        <item x="3762"/>
        <item x="3305"/>
        <item x="3306"/>
        <item x="3307"/>
        <item x="3308"/>
        <item x="3309"/>
        <item x="3763"/>
        <item x="3764"/>
        <item x="3310"/>
        <item x="3311"/>
        <item x="3312"/>
        <item x="3313"/>
        <item x="3314"/>
        <item x="3315"/>
        <item x="3316"/>
        <item x="3765"/>
        <item x="3766"/>
        <item x="3767"/>
        <item x="3317"/>
        <item x="3318"/>
        <item x="3319"/>
        <item x="3768"/>
        <item x="3769"/>
        <item x="3770"/>
        <item x="3320"/>
        <item x="3771"/>
        <item x="3321"/>
        <item x="3322"/>
        <item x="3772"/>
        <item x="3323"/>
        <item x="3324"/>
        <item x="3325"/>
        <item x="3773"/>
        <item x="3774"/>
        <item x="3775"/>
        <item x="3326"/>
        <item x="3776"/>
        <item x="3327"/>
        <item x="3777"/>
        <item x="3328"/>
        <item x="3329"/>
        <item x="3330"/>
        <item x="3778"/>
        <item x="3779"/>
        <item x="3780"/>
        <item x="3781"/>
        <item x="3782"/>
        <item x="3331"/>
        <item x="3332"/>
        <item x="3333"/>
        <item x="3334"/>
        <item x="3335"/>
        <item x="3783"/>
        <item x="3784"/>
        <item x="3785"/>
        <item x="3786"/>
        <item x="3336"/>
        <item x="3337"/>
        <item x="3338"/>
        <item x="3339"/>
        <item x="3340"/>
        <item x="3341"/>
        <item x="3787"/>
        <item x="3342"/>
        <item x="3343"/>
        <item x="3344"/>
        <item x="3345"/>
        <item x="3346"/>
        <item x="3347"/>
        <item x="3348"/>
        <item x="3349"/>
        <item x="3350"/>
        <item x="3351"/>
        <item x="3352"/>
        <item x="3788"/>
        <item x="3353"/>
        <item x="3354"/>
        <item x="3355"/>
        <item x="3356"/>
        <item x="3357"/>
        <item x="3358"/>
        <item x="3359"/>
        <item x="3360"/>
        <item x="3361"/>
        <item x="3362"/>
        <item x="3363"/>
        <item x="3364"/>
        <item x="3365"/>
        <item x="3366"/>
        <item x="3367"/>
        <item x="3368"/>
        <item x="3369"/>
        <item x="3370"/>
        <item x="3371"/>
        <item x="3372"/>
        <item x="3373"/>
        <item x="3374"/>
        <item x="3375"/>
        <item x="3376"/>
        <item x="3789"/>
        <item x="3377"/>
        <item x="3790"/>
        <item x="3378"/>
        <item x="3379"/>
        <item x="3791"/>
        <item x="3792"/>
        <item x="3793"/>
        <item x="3380"/>
        <item x="3381"/>
        <item x="3382"/>
        <item x="3383"/>
        <item x="3384"/>
        <item x="3385"/>
        <item x="3386"/>
        <item x="3794"/>
        <item x="3795"/>
        <item x="3796"/>
        <item x="3387"/>
        <item x="3388"/>
        <item x="3389"/>
        <item x="3390"/>
        <item x="3391"/>
        <item x="3392"/>
        <item x="3393"/>
        <item x="3394"/>
        <item x="3395"/>
        <item x="3396"/>
        <item x="3397"/>
        <item x="3398"/>
        <item x="3399"/>
        <item x="3400"/>
        <item x="3401"/>
        <item x="3402"/>
        <item x="3403"/>
        <item x="3404"/>
        <item x="3405"/>
        <item x="3406"/>
        <item x="3407"/>
        <item x="3408"/>
        <item x="3409"/>
        <item x="3797"/>
        <item x="3798"/>
        <item x="3410"/>
        <item x="3411"/>
        <item x="3799"/>
        <item x="3800"/>
        <item x="3412"/>
        <item x="3413"/>
        <item x="3414"/>
        <item x="3415"/>
        <item x="3416"/>
        <item x="3801"/>
        <item x="3417"/>
        <item x="3418"/>
        <item x="3419"/>
        <item x="3420"/>
        <item x="3421"/>
        <item x="3802"/>
        <item x="3422"/>
        <item x="3423"/>
        <item x="3424"/>
        <item x="3803"/>
        <item x="3804"/>
        <item x="3805"/>
        <item x="3806"/>
        <item x="3425"/>
        <item x="3426"/>
        <item x="3807"/>
        <item x="3427"/>
        <item x="3428"/>
        <item x="3808"/>
        <item x="3809"/>
        <item x="3429"/>
        <item x="3430"/>
        <item x="3431"/>
        <item x="3432"/>
        <item x="3810"/>
        <item x="3811"/>
        <item x="3812"/>
        <item x="3813"/>
        <item x="3433"/>
        <item x="3434"/>
        <item x="3435"/>
        <item x="3436"/>
        <item x="3437"/>
        <item x="3438"/>
        <item x="3814"/>
        <item x="3439"/>
        <item x="3815"/>
        <item x="3816"/>
        <item x="3440"/>
        <item x="3441"/>
        <item x="3442"/>
        <item x="3443"/>
        <item x="3444"/>
        <item x="3445"/>
        <item x="3446"/>
        <item x="3447"/>
        <item x="3448"/>
        <item x="3449"/>
        <item x="3817"/>
        <item x="3818"/>
        <item x="3450"/>
        <item x="3451"/>
        <item x="3452"/>
        <item x="3819"/>
        <item x="3453"/>
        <item x="3454"/>
        <item x="3820"/>
        <item x="3455"/>
        <item x="3456"/>
        <item x="3457"/>
        <item x="3458"/>
        <item x="3459"/>
        <item x="3821"/>
        <item x="3822"/>
        <item x="3460"/>
        <item x="3461"/>
        <item x="3462"/>
        <item x="3823"/>
        <item x="3824"/>
        <item x="3463"/>
        <item x="3464"/>
        <item x="3465"/>
        <item x="3466"/>
        <item x="3467"/>
        <item x="3468"/>
        <item x="3469"/>
        <item x="3470"/>
        <item x="3471"/>
        <item x="3472"/>
        <item x="3473"/>
        <item x="3474"/>
        <item x="3825"/>
        <item x="3826"/>
        <item x="3475"/>
        <item x="3476"/>
        <item x="3477"/>
        <item x="3478"/>
        <item x="3479"/>
        <item x="3827"/>
        <item x="3828"/>
        <item x="3829"/>
        <item x="3830"/>
        <item x="3480"/>
        <item x="3481"/>
        <item x="3482"/>
        <item x="3483"/>
        <item x="3484"/>
        <item x="3485"/>
        <item x="3486"/>
        <item x="3487"/>
        <item x="3488"/>
        <item x="3489"/>
        <item x="3490"/>
        <item x="3491"/>
        <item x="3492"/>
        <item x="3493"/>
        <item x="3494"/>
        <item x="3495"/>
        <item x="3496"/>
        <item x="3497"/>
        <item x="3498"/>
        <item x="3499"/>
        <item x="3500"/>
        <item x="3831"/>
        <item x="3832"/>
        <item x="3501"/>
        <item x="3502"/>
        <item x="3503"/>
        <item x="3504"/>
        <item x="3833"/>
        <item x="3505"/>
        <item x="3506"/>
        <item x="3507"/>
        <item x="3508"/>
        <item x="3509"/>
        <item x="3510"/>
        <item x="3511"/>
        <item x="3512"/>
        <item x="3513"/>
        <item x="3834"/>
        <item x="3514"/>
        <item x="3515"/>
        <item x="3516"/>
        <item x="3835"/>
        <item x="3836"/>
        <item x="3837"/>
        <item x="3838"/>
        <item x="3517"/>
        <item x="3839"/>
        <item x="3840"/>
        <item x="3841"/>
        <item x="3518"/>
        <item x="3519"/>
        <item x="3842"/>
        <item x="3843"/>
        <item x="3520"/>
        <item x="3521"/>
        <item x="3844"/>
        <item x="3845"/>
        <item x="3522"/>
        <item x="3523"/>
        <item x="3524"/>
        <item x="3525"/>
        <item x="3846"/>
        <item x="3526"/>
        <item x="3847"/>
        <item x="3848"/>
        <item x="3849"/>
        <item x="3527"/>
        <item x="3850"/>
        <item x="3528"/>
        <item x="3529"/>
        <item x="3530"/>
        <item x="3531"/>
        <item x="3851"/>
        <item x="3532"/>
        <item x="3533"/>
        <item x="3534"/>
        <item x="3535"/>
        <item x="3536"/>
        <item x="3537"/>
        <item x="3538"/>
        <item x="3852"/>
        <item x="3539"/>
        <item x="3853"/>
        <item x="3854"/>
        <item x="3540"/>
        <item x="3855"/>
        <item x="3541"/>
        <item x="3542"/>
        <item x="3543"/>
        <item x="3544"/>
        <item x="3545"/>
        <item x="3546"/>
        <item x="3856"/>
        <item x="3547"/>
        <item x="3548"/>
        <item x="3549"/>
        <item x="3550"/>
        <item x="3551"/>
        <item x="3857"/>
        <item x="3858"/>
        <item x="3552"/>
        <item x="3553"/>
        <item x="3859"/>
        <item x="3860"/>
        <item x="3554"/>
        <item x="3555"/>
        <item x="3556"/>
        <item x="3557"/>
        <item x="3558"/>
        <item x="3559"/>
        <item x="3560"/>
        <item x="3561"/>
        <item x="3562"/>
        <item x="3563"/>
        <item x="3564"/>
        <item x="3565"/>
        <item x="3566"/>
        <item x="3567"/>
        <item x="3568"/>
        <item x="3569"/>
        <item x="3570"/>
        <item x="3571"/>
        <item x="3861"/>
        <item x="3572"/>
        <item x="3573"/>
        <item x="3574"/>
        <item x="3862"/>
        <item x="3863"/>
        <item x="3864"/>
        <item x="3575"/>
        <item x="3576"/>
        <item x="3577"/>
        <item x="3865"/>
        <item x="3866"/>
        <item x="3578"/>
        <item x="3579"/>
        <item x="3580"/>
        <item x="3581"/>
        <item x="3582"/>
        <item x="3867"/>
        <item x="3583"/>
        <item x="3584"/>
        <item x="3585"/>
        <item x="3586"/>
        <item x="3587"/>
        <item x="3588"/>
        <item x="3589"/>
        <item x="3590"/>
        <item x="3591"/>
        <item x="3592"/>
        <item x="3868"/>
        <item x="3593"/>
        <item x="3594"/>
        <item x="3595"/>
        <item x="3596"/>
        <item x="3597"/>
        <item x="3598"/>
        <item x="3599"/>
        <item x="3600"/>
        <item x="3601"/>
        <item x="3602"/>
        <item x="3603"/>
        <item x="3869"/>
        <item x="3604"/>
        <item x="3605"/>
        <item x="3606"/>
        <item x="3607"/>
        <item x="3608"/>
        <item x="3609"/>
        <item x="3610"/>
        <item x="3611"/>
        <item x="3612"/>
        <item x="3613"/>
        <item x="3614"/>
        <item x="3615"/>
        <item x="3616"/>
        <item x="3617"/>
        <item x="3870"/>
        <item x="3871"/>
        <item x="3872"/>
        <item x="3618"/>
        <item x="3619"/>
        <item x="3873"/>
        <item x="3874"/>
        <item x="3875"/>
        <item x="3620"/>
        <item x="3621"/>
        <item x="3622"/>
        <item x="3623"/>
        <item x="3624"/>
        <item x="3625"/>
        <item x="3626"/>
        <item x="3627"/>
        <item x="3876"/>
        <item x="3877"/>
        <item x="3878"/>
        <item x="3628"/>
        <item x="3879"/>
        <item x="3629"/>
        <item x="3880"/>
        <item x="3881"/>
        <item x="3882"/>
        <item x="3630"/>
        <item x="3883"/>
        <item x="3884"/>
        <item x="3631"/>
        <item x="3632"/>
        <item x="3633"/>
        <item x="3885"/>
        <item x="3886"/>
        <item x="3634"/>
        <item x="3887"/>
        <item x="3888"/>
        <item x="3635"/>
        <item x="3889"/>
        <item x="3890"/>
        <item t="default"/>
      </items>
    </pivotField>
    <pivotField showAll="0"/>
    <pivotField dataField="1" showAll="0"/>
    <pivotField showAll="0">
      <items count="35">
        <item x="2"/>
        <item x="3"/>
        <item x="7"/>
        <item x="32"/>
        <item x="22"/>
        <item x="20"/>
        <item x="16"/>
        <item x="25"/>
        <item x="24"/>
        <item x="9"/>
        <item x="10"/>
        <item x="4"/>
        <item x="26"/>
        <item x="11"/>
        <item x="5"/>
        <item x="31"/>
        <item x="14"/>
        <item x="15"/>
        <item x="13"/>
        <item x="29"/>
        <item x="18"/>
        <item x="6"/>
        <item x="1"/>
        <item x="30"/>
        <item x="21"/>
        <item x="12"/>
        <item x="27"/>
        <item x="0"/>
        <item x="19"/>
        <item x="17"/>
        <item x="8"/>
        <item x="28"/>
        <item x="23"/>
        <item x="33"/>
        <item t="default"/>
      </items>
    </pivotField>
    <pivotField showAll="0" defaultSubtotal="0"/>
    <pivotField showAll="0" defaultSubtotal="0"/>
    <pivotField showAll="0" defaultSubtotal="0">
      <items count="4">
        <item x="0"/>
        <item x="1"/>
        <item x="2"/>
        <item x="3"/>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sd="0"/>
      </items>
    </pivotField>
    <pivotField axis="axisRow" showAll="0">
      <items count="5">
        <item x="0"/>
        <item x="1"/>
        <item x="2"/>
        <item x="3"/>
        <item t="default"/>
      </items>
    </pivotField>
  </pivotFields>
  <rowFields count="4">
    <field x="10"/>
    <field x="9"/>
    <field x="8"/>
    <field x="1"/>
  </rowFields>
  <rowItems count="10">
    <i>
      <x/>
    </i>
    <i r="1">
      <x/>
    </i>
    <i>
      <x v="1"/>
    </i>
    <i r="1">
      <x v="1"/>
    </i>
    <i r="1">
      <x v="2"/>
    </i>
    <i r="1">
      <x v="3"/>
    </i>
    <i r="1">
      <x v="4"/>
    </i>
    <i>
      <x v="2"/>
    </i>
    <i r="1">
      <x v="1"/>
    </i>
    <i t="grand">
      <x/>
    </i>
  </rowItems>
  <colItems count="1">
    <i/>
  </colItems>
  <dataFields count="1">
    <dataField name="Sum of money" fld="3" baseField="0" baseItem="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3">
          <reference field="4294967294" count="1" selected="0">
            <x v="0"/>
          </reference>
          <reference field="9" count="1" selected="0">
            <x v="4"/>
          </reference>
          <reference field="10" count="1" selected="0">
            <x v="1"/>
          </reference>
        </references>
      </pivotArea>
    </chartFormat>
    <chartFormat chart="9" format="3" series="1">
      <pivotArea type="data" outline="0" fieldPosition="0">
        <references count="1">
          <reference field="4294967294" count="1" selected="0">
            <x v="0"/>
          </reference>
        </references>
      </pivotArea>
    </chartFormat>
    <chartFormat chart="2" format="2">
      <pivotArea type="data" outline="0" fieldPosition="0">
        <references count="4">
          <reference field="4294967294" count="1" selected="0">
            <x v="0"/>
          </reference>
          <reference field="8" count="1" selected="0">
            <x v="10"/>
          </reference>
          <reference field="9" count="1" selected="0">
            <x v="4"/>
          </reference>
          <reference field="10" count="1" selected="0">
            <x v="1"/>
          </reference>
        </references>
      </pivotArea>
    </chartFormat>
    <chartFormat chart="2" format="3">
      <pivotArea type="data" outline="0" fieldPosition="0">
        <references count="4">
          <reference field="4294967294" count="1" selected="0">
            <x v="0"/>
          </reference>
          <reference field="8" count="1" selected="0">
            <x v="11"/>
          </reference>
          <reference field="9" count="1" selected="0">
            <x v="4"/>
          </reference>
          <reference field="10" count="1" selected="0">
            <x v="1"/>
          </reference>
        </references>
      </pivotArea>
    </chartFormat>
    <chartFormat chart="2" format="4">
      <pivotArea type="data" outline="0" fieldPosition="0">
        <references count="4">
          <reference field="4294967294" count="1" selected="0">
            <x v="0"/>
          </reference>
          <reference field="8" count="1" selected="0">
            <x v="12"/>
          </reference>
          <reference field="9" count="1" selected="0">
            <x v="4"/>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h_type" xr10:uid="{335C0196-E5B6-4C83-B4B2-0991ECD4E8CC}" sourceName="cash_type">
  <pivotTables>
    <pivotTable tabId="8" name="PivotTable5"/>
  </pivotTables>
  <data>
    <tabular pivotCacheId="17792622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name" xr10:uid="{95D9C5F7-C009-4FBA-8FD3-E571345F5152}" sourceName="coffee_name">
  <pivotTables>
    <pivotTable tabId="8" name="PivotTable5"/>
    <pivotTable tabId="4" name="PivotTable3"/>
    <pivotTable tabId="3" name="PivotTable2"/>
    <pivotTable tabId="6" name="PivotTable4"/>
  </pivotTables>
  <data>
    <tabular pivotCacheId="177926224">
      <items count="34">
        <i x="2" s="1"/>
        <i x="3" s="1"/>
        <i x="7" s="1"/>
        <i x="32" s="1"/>
        <i x="22" s="1"/>
        <i x="20" s="1"/>
        <i x="16" s="1"/>
        <i x="25" s="1"/>
        <i x="24" s="1"/>
        <i x="9" s="1"/>
        <i x="10" s="1"/>
        <i x="4" s="1"/>
        <i x="26" s="1"/>
        <i x="11" s="1"/>
        <i x="5" s="1"/>
        <i x="31" s="1"/>
        <i x="14" s="1"/>
        <i x="15" s="1"/>
        <i x="13" s="1"/>
        <i x="29" s="1"/>
        <i x="18" s="1"/>
        <i x="6" s="1"/>
        <i x="1" s="1"/>
        <i x="30" s="1"/>
        <i x="21" s="1"/>
        <i x="12" s="1"/>
        <i x="27" s="1"/>
        <i x="0" s="1"/>
        <i x="19" s="1"/>
        <i x="17" s="1"/>
        <i x="8" s="1"/>
        <i x="28" s="1"/>
        <i x="23" s="1"/>
        <i x="3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622802D5-C45B-40B9-8D72-BF8593076DE8}" sourceName="Months (date)">
  <pivotTables>
    <pivotTable tabId="8" name="PivotTable5"/>
  </pivotTables>
  <data>
    <tabular pivotCacheId="177926224">
      <items count="14">
        <i x="1" s="1"/>
        <i x="2" s="1"/>
        <i x="3" s="1"/>
        <i x="4" s="1"/>
        <i x="5" s="1"/>
        <i x="6" s="1"/>
        <i x="7" s="1"/>
        <i x="8" s="1"/>
        <i x="9" s="1"/>
        <i x="10" s="1"/>
        <i x="11" s="1"/>
        <i x="12" s="1"/>
        <i x="0" s="1"/>
        <i x="1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90B79430-72A8-497A-A42A-36CE21282163}" sourceName="Years (date)">
  <pivotTables>
    <pivotTable tabId="8" name="PivotTable5"/>
    <pivotTable tabId="4" name="PivotTable3"/>
    <pivotTable tabId="3" name="PivotTable2"/>
    <pivotTable tabId="6" name="PivotTable4"/>
  </pivotTables>
  <data>
    <tabular pivotCacheId="177926224">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sh_type" xr10:uid="{C0FE6F71-FBCF-4367-B3D0-5AC594C5385C}" cache="Slicer_cash_type" caption="cash_type" style="Slicer Style 2" rowHeight="247650"/>
  <slicer name="coffee_name" xr10:uid="{1F06FB80-4053-4E78-9E2F-77137A758F20}" cache="Slicer_coffee_name" caption="coffee_name" style="Slicer Style 2" rowHeight="247650"/>
  <slicer name="Months (date)" xr10:uid="{1C78EB55-06F0-455D-9B5E-95DF2E7A9CDC}" cache="Slicer_Months__date" caption="Months (date)" style="Slicer Style 2" rowHeight="247650"/>
  <slicer name="Years (date)" xr10:uid="{0CB93E3A-CA80-4E8E-BAB4-EAA73AB9D5EE}" cache="Slicer_Years__date" caption="Years (date)" style="Slicer Style 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sh_type 1" xr10:uid="{932FA21B-DE0C-45B1-8308-7D74A479A5F1}" cache="Slicer_cash_type" caption="cash_type" style="Slicer Style 2" rowHeight="247650"/>
  <slicer name="coffee_name 1" xr10:uid="{14F07DC7-E507-47DA-A2D7-BC19CF337132}" cache="Slicer_coffee_name" caption="coffee_name" style="Slicer Style 2" rowHeight="247650"/>
  <slicer name="Months (date) 1" xr10:uid="{2E1C681E-DD5F-46E3-A274-C08B77DE3526}" cache="Slicer_Months__date" caption="Months (date)" style="Slicer Style 2" rowHeight="247650"/>
  <slicer name="Years (date) 2" xr10:uid="{615CA1C5-99D6-4682-BD02-AB15CC741E48}" cache="Slicer_Years__date" caption="Years (date)" style="Slicer Style 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ABA91-83C6-430E-857E-E81AA73DB655}">
  <dimension ref="A3:A17"/>
  <sheetViews>
    <sheetView workbookViewId="0">
      <selection activeCell="K9" sqref="K9"/>
    </sheetView>
  </sheetViews>
  <sheetFormatPr defaultRowHeight="14.4" x14ac:dyDescent="0.3"/>
  <cols>
    <col min="1" max="1" width="12.44140625" bestFit="1" customWidth="1"/>
    <col min="2" max="2" width="6.33203125" bestFit="1" customWidth="1"/>
  </cols>
  <sheetData>
    <row r="3" spans="1:1" x14ac:dyDescent="0.3">
      <c r="A3" s="3" t="s">
        <v>41</v>
      </c>
    </row>
    <row r="4" spans="1:1" x14ac:dyDescent="0.3">
      <c r="A4" s="4" t="s">
        <v>46</v>
      </c>
    </row>
    <row r="5" spans="1:1" x14ac:dyDescent="0.3">
      <c r="A5" s="4" t="s">
        <v>64</v>
      </c>
    </row>
    <row r="6" spans="1:1" x14ac:dyDescent="0.3">
      <c r="A6" s="4" t="s">
        <v>65</v>
      </c>
    </row>
    <row r="7" spans="1:1" x14ac:dyDescent="0.3">
      <c r="A7" s="4" t="s">
        <v>54</v>
      </c>
    </row>
    <row r="8" spans="1:1" x14ac:dyDescent="0.3">
      <c r="A8" s="4" t="s">
        <v>55</v>
      </c>
    </row>
    <row r="9" spans="1:1" x14ac:dyDescent="0.3">
      <c r="A9" s="4" t="s">
        <v>56</v>
      </c>
    </row>
    <row r="10" spans="1:1" x14ac:dyDescent="0.3">
      <c r="A10" s="4" t="s">
        <v>57</v>
      </c>
    </row>
    <row r="11" spans="1:1" x14ac:dyDescent="0.3">
      <c r="A11" s="4" t="s">
        <v>58</v>
      </c>
    </row>
    <row r="12" spans="1:1" x14ac:dyDescent="0.3">
      <c r="A12" s="4" t="s">
        <v>59</v>
      </c>
    </row>
    <row r="13" spans="1:1" x14ac:dyDescent="0.3">
      <c r="A13" s="4" t="s">
        <v>60</v>
      </c>
    </row>
    <row r="14" spans="1:1" x14ac:dyDescent="0.3">
      <c r="A14" s="4" t="s">
        <v>61</v>
      </c>
    </row>
    <row r="15" spans="1:1" x14ac:dyDescent="0.3">
      <c r="A15" s="4" t="s">
        <v>62</v>
      </c>
    </row>
    <row r="16" spans="1:1" x14ac:dyDescent="0.3">
      <c r="A16" s="4" t="s">
        <v>63</v>
      </c>
    </row>
    <row r="17" spans="1:1" x14ac:dyDescent="0.3">
      <c r="A17" s="4" t="s">
        <v>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9E4EA-4028-418D-A70E-977714DAEC70}">
  <dimension ref="A1:E3899"/>
  <sheetViews>
    <sheetView workbookViewId="0">
      <selection activeCell="E1" sqref="E1:E1048576"/>
    </sheetView>
  </sheetViews>
  <sheetFormatPr defaultRowHeight="14.4" x14ac:dyDescent="0.3"/>
  <cols>
    <col min="1" max="1" width="10.33203125" bestFit="1" customWidth="1"/>
    <col min="2" max="2" width="14.33203125" style="2" bestFit="1" customWidth="1"/>
    <col min="3" max="3" width="9" bestFit="1" customWidth="1"/>
    <col min="4" max="4" width="20.33203125" bestFit="1" customWidth="1"/>
    <col min="5" max="5" width="22.33203125" bestFit="1" customWidth="1"/>
    <col min="6" max="6" width="17.21875" bestFit="1" customWidth="1"/>
  </cols>
  <sheetData>
    <row r="1" spans="1:5" x14ac:dyDescent="0.3">
      <c r="A1" t="s">
        <v>0</v>
      </c>
      <c r="B1" s="2" t="s">
        <v>1</v>
      </c>
      <c r="C1" t="s">
        <v>2</v>
      </c>
      <c r="D1" t="s">
        <v>4</v>
      </c>
      <c r="E1" t="s">
        <v>5</v>
      </c>
    </row>
    <row r="2" spans="1:5" x14ac:dyDescent="0.3">
      <c r="A2" s="1">
        <v>45352</v>
      </c>
      <c r="B2" s="2">
        <v>45352.427668055556</v>
      </c>
      <c r="C2" t="s">
        <v>3</v>
      </c>
      <c r="D2">
        <v>38.700000000000003</v>
      </c>
      <c r="E2" t="s">
        <v>6</v>
      </c>
    </row>
    <row r="3" spans="1:5" x14ac:dyDescent="0.3">
      <c r="A3" s="1">
        <v>45352</v>
      </c>
      <c r="B3" s="2">
        <v>45352.513455312503</v>
      </c>
      <c r="C3" t="s">
        <v>3</v>
      </c>
      <c r="D3">
        <v>38.700000000000003</v>
      </c>
      <c r="E3" t="s">
        <v>7</v>
      </c>
    </row>
    <row r="4" spans="1:5" x14ac:dyDescent="0.3">
      <c r="A4" s="1">
        <v>45352</v>
      </c>
      <c r="B4" s="2">
        <v>45352.514098252315</v>
      </c>
      <c r="C4" t="s">
        <v>3</v>
      </c>
      <c r="D4">
        <v>38.700000000000003</v>
      </c>
      <c r="E4" t="s">
        <v>7</v>
      </c>
    </row>
    <row r="5" spans="1:5" x14ac:dyDescent="0.3">
      <c r="A5" s="1">
        <v>45352</v>
      </c>
      <c r="B5" s="2">
        <v>45352.573993124999</v>
      </c>
      <c r="C5" t="s">
        <v>3</v>
      </c>
      <c r="D5">
        <v>28.9</v>
      </c>
      <c r="E5" t="s">
        <v>8</v>
      </c>
    </row>
    <row r="6" spans="1:5" x14ac:dyDescent="0.3">
      <c r="A6" s="1">
        <v>45352</v>
      </c>
      <c r="B6" s="2">
        <v>45352.575169282405</v>
      </c>
      <c r="C6" t="s">
        <v>3</v>
      </c>
      <c r="D6">
        <v>38.700000000000003</v>
      </c>
      <c r="E6" t="s">
        <v>6</v>
      </c>
    </row>
    <row r="7" spans="1:5" x14ac:dyDescent="0.3">
      <c r="A7" s="1">
        <v>45352</v>
      </c>
      <c r="B7" s="2">
        <v>45352.65263571759</v>
      </c>
      <c r="C7" t="s">
        <v>3</v>
      </c>
      <c r="D7">
        <v>33.799999999999997</v>
      </c>
      <c r="E7" t="s">
        <v>9</v>
      </c>
    </row>
    <row r="8" spans="1:5" x14ac:dyDescent="0.3">
      <c r="A8" s="1">
        <v>45352</v>
      </c>
      <c r="B8" s="2">
        <v>45352.679893009263</v>
      </c>
      <c r="C8" t="s">
        <v>3</v>
      </c>
      <c r="D8">
        <v>38.700000000000003</v>
      </c>
      <c r="E8" t="s">
        <v>7</v>
      </c>
    </row>
    <row r="9" spans="1:5" x14ac:dyDescent="0.3">
      <c r="A9" s="1">
        <v>45352</v>
      </c>
      <c r="B9" s="2">
        <v>45352.777124768516</v>
      </c>
      <c r="C9" t="s">
        <v>3</v>
      </c>
      <c r="D9">
        <v>33.799999999999997</v>
      </c>
      <c r="E9" t="s">
        <v>9</v>
      </c>
    </row>
    <row r="10" spans="1:5" x14ac:dyDescent="0.3">
      <c r="A10" s="1">
        <v>45352</v>
      </c>
      <c r="B10" s="2">
        <v>45352.806964837961</v>
      </c>
      <c r="C10" t="s">
        <v>3</v>
      </c>
      <c r="D10">
        <v>38.700000000000003</v>
      </c>
      <c r="E10" t="s">
        <v>10</v>
      </c>
    </row>
    <row r="11" spans="1:5" x14ac:dyDescent="0.3">
      <c r="A11" s="1">
        <v>45352</v>
      </c>
      <c r="B11" s="2">
        <v>45352.807822766204</v>
      </c>
      <c r="C11" t="s">
        <v>3</v>
      </c>
      <c r="D11">
        <v>33.799999999999997</v>
      </c>
      <c r="E11" t="s">
        <v>9</v>
      </c>
    </row>
    <row r="12" spans="1:5" x14ac:dyDescent="0.3">
      <c r="A12" s="1">
        <v>45352</v>
      </c>
      <c r="B12" s="2">
        <v>45352.812006840279</v>
      </c>
      <c r="C12" t="s">
        <v>3</v>
      </c>
      <c r="D12">
        <v>33.799999999999997</v>
      </c>
      <c r="E12" t="s">
        <v>9</v>
      </c>
    </row>
    <row r="13" spans="1:5" x14ac:dyDescent="0.3">
      <c r="A13" s="1">
        <v>45353</v>
      </c>
      <c r="B13" s="2">
        <v>45353.432024965281</v>
      </c>
      <c r="C13" t="s">
        <v>3</v>
      </c>
      <c r="D13">
        <v>28.9</v>
      </c>
      <c r="E13" t="s">
        <v>8</v>
      </c>
    </row>
    <row r="14" spans="1:5" x14ac:dyDescent="0.3">
      <c r="A14" s="1">
        <v>45353</v>
      </c>
      <c r="B14" s="2">
        <v>45353.437912824076</v>
      </c>
      <c r="C14" t="s">
        <v>11</v>
      </c>
      <c r="D14">
        <v>40</v>
      </c>
      <c r="E14" t="s">
        <v>6</v>
      </c>
    </row>
    <row r="15" spans="1:5" x14ac:dyDescent="0.3">
      <c r="A15" s="1">
        <v>45353</v>
      </c>
      <c r="B15" s="2">
        <v>45353.445616307872</v>
      </c>
      <c r="C15" t="s">
        <v>3</v>
      </c>
      <c r="D15">
        <v>33.799999999999997</v>
      </c>
      <c r="E15" t="s">
        <v>9</v>
      </c>
    </row>
    <row r="16" spans="1:5" x14ac:dyDescent="0.3">
      <c r="A16" s="1">
        <v>45353</v>
      </c>
      <c r="B16" s="2">
        <v>45353.499831990739</v>
      </c>
      <c r="C16" t="s">
        <v>3</v>
      </c>
      <c r="D16">
        <v>33.799999999999997</v>
      </c>
      <c r="E16" t="s">
        <v>9</v>
      </c>
    </row>
    <row r="17" spans="1:5" x14ac:dyDescent="0.3">
      <c r="A17" s="1">
        <v>45353</v>
      </c>
      <c r="B17" s="2">
        <v>45353.610133506947</v>
      </c>
      <c r="C17" t="s">
        <v>3</v>
      </c>
      <c r="D17">
        <v>28.9</v>
      </c>
      <c r="E17" t="s">
        <v>8</v>
      </c>
    </row>
    <row r="18" spans="1:5" x14ac:dyDescent="0.3">
      <c r="A18" s="1">
        <v>45353</v>
      </c>
      <c r="B18" s="2">
        <v>45353.692644386574</v>
      </c>
      <c r="C18" t="s">
        <v>3</v>
      </c>
      <c r="D18">
        <v>33.799999999999997</v>
      </c>
      <c r="E18" t="s">
        <v>9</v>
      </c>
    </row>
    <row r="19" spans="1:5" x14ac:dyDescent="0.3">
      <c r="A19" s="1">
        <v>45353</v>
      </c>
      <c r="B19" s="2">
        <v>45353.732580659722</v>
      </c>
      <c r="C19" t="s">
        <v>3</v>
      </c>
      <c r="D19">
        <v>28.9</v>
      </c>
      <c r="E19" t="s">
        <v>8</v>
      </c>
    </row>
    <row r="20" spans="1:5" x14ac:dyDescent="0.3">
      <c r="A20" s="1">
        <v>45354</v>
      </c>
      <c r="B20" s="2">
        <v>45354.424120150463</v>
      </c>
      <c r="C20" t="s">
        <v>11</v>
      </c>
      <c r="D20">
        <v>40</v>
      </c>
      <c r="E20" t="s">
        <v>6</v>
      </c>
    </row>
    <row r="21" spans="1:5" x14ac:dyDescent="0.3">
      <c r="A21" s="1">
        <v>45354</v>
      </c>
      <c r="B21" s="2">
        <v>45354.435631493056</v>
      </c>
      <c r="C21" t="s">
        <v>3</v>
      </c>
      <c r="D21">
        <v>38.700000000000003</v>
      </c>
      <c r="E21" t="s">
        <v>6</v>
      </c>
    </row>
    <row r="22" spans="1:5" x14ac:dyDescent="0.3">
      <c r="A22" s="1">
        <v>45354</v>
      </c>
      <c r="B22" s="2">
        <v>45354.481899513892</v>
      </c>
      <c r="C22" t="s">
        <v>3</v>
      </c>
      <c r="D22">
        <v>28.9</v>
      </c>
      <c r="E22" t="s">
        <v>12</v>
      </c>
    </row>
    <row r="23" spans="1:5" x14ac:dyDescent="0.3">
      <c r="A23" s="1">
        <v>45354</v>
      </c>
      <c r="B23" s="2">
        <v>45354.518704837959</v>
      </c>
      <c r="C23" t="s">
        <v>3</v>
      </c>
      <c r="D23">
        <v>28.9</v>
      </c>
      <c r="E23" t="s">
        <v>8</v>
      </c>
    </row>
    <row r="24" spans="1:5" x14ac:dyDescent="0.3">
      <c r="A24" s="1">
        <v>45354</v>
      </c>
      <c r="B24" s="2">
        <v>45354.548337048611</v>
      </c>
      <c r="C24" t="s">
        <v>3</v>
      </c>
      <c r="D24">
        <v>38.700000000000003</v>
      </c>
      <c r="E24" t="s">
        <v>7</v>
      </c>
    </row>
    <row r="25" spans="1:5" x14ac:dyDescent="0.3">
      <c r="A25" s="1">
        <v>45354</v>
      </c>
      <c r="B25" s="2">
        <v>45354.712966099534</v>
      </c>
      <c r="C25" t="s">
        <v>3</v>
      </c>
      <c r="D25">
        <v>38.700000000000003</v>
      </c>
      <c r="E25" t="s">
        <v>10</v>
      </c>
    </row>
    <row r="26" spans="1:5" x14ac:dyDescent="0.3">
      <c r="A26" s="1">
        <v>45354</v>
      </c>
      <c r="B26" s="2">
        <v>45354.714420081022</v>
      </c>
      <c r="C26" t="s">
        <v>3</v>
      </c>
      <c r="D26">
        <v>28.9</v>
      </c>
      <c r="E26" t="s">
        <v>12</v>
      </c>
    </row>
    <row r="27" spans="1:5" x14ac:dyDescent="0.3">
      <c r="A27" s="1">
        <v>45354</v>
      </c>
      <c r="B27" s="2">
        <v>45354.752353807868</v>
      </c>
      <c r="C27" t="s">
        <v>3</v>
      </c>
      <c r="D27">
        <v>33.799999999999997</v>
      </c>
      <c r="E27" t="s">
        <v>9</v>
      </c>
    </row>
    <row r="28" spans="1:5" x14ac:dyDescent="0.3">
      <c r="A28" s="1">
        <v>45354</v>
      </c>
      <c r="B28" s="2">
        <v>45354.753101226852</v>
      </c>
      <c r="C28" t="s">
        <v>3</v>
      </c>
      <c r="D28">
        <v>33.799999999999997</v>
      </c>
      <c r="E28" t="s">
        <v>9</v>
      </c>
    </row>
    <row r="29" spans="1:5" x14ac:dyDescent="0.3">
      <c r="A29" s="1">
        <v>45354</v>
      </c>
      <c r="B29" s="2">
        <v>45354.755612951391</v>
      </c>
      <c r="C29" t="s">
        <v>3</v>
      </c>
      <c r="D29">
        <v>38.700000000000003</v>
      </c>
      <c r="E29" t="s">
        <v>7</v>
      </c>
    </row>
    <row r="30" spans="1:5" x14ac:dyDescent="0.3">
      <c r="A30" s="1">
        <v>45355</v>
      </c>
      <c r="B30" s="2">
        <v>45355.41935178241</v>
      </c>
      <c r="C30" t="s">
        <v>3</v>
      </c>
      <c r="D30">
        <v>38.700000000000003</v>
      </c>
      <c r="E30" t="s">
        <v>6</v>
      </c>
    </row>
    <row r="31" spans="1:5" x14ac:dyDescent="0.3">
      <c r="A31" s="1">
        <v>45355</v>
      </c>
      <c r="B31" s="2">
        <v>45355.454756458334</v>
      </c>
      <c r="C31" t="s">
        <v>3</v>
      </c>
      <c r="D31">
        <v>38.700000000000003</v>
      </c>
      <c r="E31" t="s">
        <v>6</v>
      </c>
    </row>
    <row r="32" spans="1:5" x14ac:dyDescent="0.3">
      <c r="A32" s="1">
        <v>45355</v>
      </c>
      <c r="B32" s="2">
        <v>45355.461992870369</v>
      </c>
      <c r="C32" t="s">
        <v>3</v>
      </c>
      <c r="D32">
        <v>33.799999999999997</v>
      </c>
      <c r="E32" t="s">
        <v>9</v>
      </c>
    </row>
    <row r="33" spans="1:5" x14ac:dyDescent="0.3">
      <c r="A33" s="1">
        <v>45355</v>
      </c>
      <c r="B33" s="2">
        <v>45355.586547847219</v>
      </c>
      <c r="C33" t="s">
        <v>3</v>
      </c>
      <c r="D33">
        <v>24</v>
      </c>
      <c r="E33" t="s">
        <v>13</v>
      </c>
    </row>
    <row r="34" spans="1:5" x14ac:dyDescent="0.3">
      <c r="A34" s="1">
        <v>45356</v>
      </c>
      <c r="B34" s="2">
        <v>45356.416581608799</v>
      </c>
      <c r="C34" t="s">
        <v>3</v>
      </c>
      <c r="D34">
        <v>38.700000000000003</v>
      </c>
      <c r="E34" t="s">
        <v>6</v>
      </c>
    </row>
    <row r="35" spans="1:5" x14ac:dyDescent="0.3">
      <c r="A35" s="1">
        <v>45356</v>
      </c>
      <c r="B35" s="2">
        <v>45356.60759216435</v>
      </c>
      <c r="C35" t="s">
        <v>3</v>
      </c>
      <c r="D35">
        <v>38.700000000000003</v>
      </c>
      <c r="E35" t="s">
        <v>6</v>
      </c>
    </row>
    <row r="36" spans="1:5" x14ac:dyDescent="0.3">
      <c r="A36" s="1">
        <v>45356</v>
      </c>
      <c r="B36" s="2">
        <v>45356.732014386573</v>
      </c>
      <c r="C36" t="s">
        <v>3</v>
      </c>
      <c r="D36">
        <v>38.700000000000003</v>
      </c>
      <c r="E36" t="s">
        <v>6</v>
      </c>
    </row>
    <row r="37" spans="1:5" x14ac:dyDescent="0.3">
      <c r="A37" s="1">
        <v>45356</v>
      </c>
      <c r="B37" s="2">
        <v>45356.732928483798</v>
      </c>
      <c r="C37" t="s">
        <v>3</v>
      </c>
      <c r="D37">
        <v>38.700000000000003</v>
      </c>
      <c r="E37" t="s">
        <v>7</v>
      </c>
    </row>
    <row r="38" spans="1:5" x14ac:dyDescent="0.3">
      <c r="A38" s="1">
        <v>45356</v>
      </c>
      <c r="B38" s="2">
        <v>45356.733664016203</v>
      </c>
      <c r="C38" t="s">
        <v>3</v>
      </c>
      <c r="D38">
        <v>38.700000000000003</v>
      </c>
      <c r="E38" t="s">
        <v>10</v>
      </c>
    </row>
    <row r="39" spans="1:5" x14ac:dyDescent="0.3">
      <c r="A39" s="1">
        <v>45356</v>
      </c>
      <c r="B39" s="2">
        <v>45356.734185868052</v>
      </c>
      <c r="C39" t="s">
        <v>3</v>
      </c>
      <c r="D39">
        <v>38.700000000000003</v>
      </c>
      <c r="E39" t="s">
        <v>7</v>
      </c>
    </row>
    <row r="40" spans="1:5" x14ac:dyDescent="0.3">
      <c r="A40" s="1">
        <v>45356</v>
      </c>
      <c r="B40" s="2">
        <v>45356.734830486108</v>
      </c>
      <c r="C40" t="s">
        <v>3</v>
      </c>
      <c r="D40">
        <v>38.700000000000003</v>
      </c>
      <c r="E40" t="s">
        <v>7</v>
      </c>
    </row>
    <row r="41" spans="1:5" x14ac:dyDescent="0.3">
      <c r="A41" s="1">
        <v>45356</v>
      </c>
      <c r="B41" s="2">
        <v>45356.747404814814</v>
      </c>
      <c r="C41" t="s">
        <v>3</v>
      </c>
      <c r="D41">
        <v>28.9</v>
      </c>
      <c r="E41" t="s">
        <v>12</v>
      </c>
    </row>
    <row r="42" spans="1:5" x14ac:dyDescent="0.3">
      <c r="A42" s="1">
        <v>45356</v>
      </c>
      <c r="B42" s="2">
        <v>45356.751056041663</v>
      </c>
      <c r="C42" t="s">
        <v>3</v>
      </c>
      <c r="D42">
        <v>38.700000000000003</v>
      </c>
      <c r="E42" t="s">
        <v>7</v>
      </c>
    </row>
    <row r="43" spans="1:5" x14ac:dyDescent="0.3">
      <c r="A43" s="1">
        <v>45357</v>
      </c>
      <c r="B43" s="2">
        <v>45357.521146863422</v>
      </c>
      <c r="C43" t="s">
        <v>11</v>
      </c>
      <c r="D43">
        <v>35</v>
      </c>
      <c r="E43" t="s">
        <v>9</v>
      </c>
    </row>
    <row r="44" spans="1:5" x14ac:dyDescent="0.3">
      <c r="A44" s="1">
        <v>45357</v>
      </c>
      <c r="B44" s="2">
        <v>45357.558422071757</v>
      </c>
      <c r="C44" t="s">
        <v>3</v>
      </c>
      <c r="D44">
        <v>28.9</v>
      </c>
      <c r="E44" t="s">
        <v>8</v>
      </c>
    </row>
    <row r="45" spans="1:5" x14ac:dyDescent="0.3">
      <c r="A45" s="1">
        <v>45357</v>
      </c>
      <c r="B45" s="2">
        <v>45357.559193877314</v>
      </c>
      <c r="C45" t="s">
        <v>3</v>
      </c>
      <c r="D45">
        <v>28.9</v>
      </c>
      <c r="E45" t="s">
        <v>12</v>
      </c>
    </row>
    <row r="46" spans="1:5" x14ac:dyDescent="0.3">
      <c r="A46" s="1">
        <v>45357</v>
      </c>
      <c r="B46" s="2">
        <v>45357.619464826392</v>
      </c>
      <c r="C46" t="s">
        <v>3</v>
      </c>
      <c r="D46">
        <v>38.700000000000003</v>
      </c>
      <c r="E46" t="s">
        <v>14</v>
      </c>
    </row>
    <row r="47" spans="1:5" x14ac:dyDescent="0.3">
      <c r="A47" s="1">
        <v>45357</v>
      </c>
      <c r="B47" s="2">
        <v>45357.620351203703</v>
      </c>
      <c r="C47" t="s">
        <v>3</v>
      </c>
      <c r="D47">
        <v>38.700000000000003</v>
      </c>
      <c r="E47" t="s">
        <v>14</v>
      </c>
    </row>
    <row r="48" spans="1:5" x14ac:dyDescent="0.3">
      <c r="A48" s="1">
        <v>45358</v>
      </c>
      <c r="B48" s="2">
        <v>45358.42290445602</v>
      </c>
      <c r="C48" t="s">
        <v>11</v>
      </c>
      <c r="D48">
        <v>40</v>
      </c>
      <c r="E48" t="s">
        <v>6</v>
      </c>
    </row>
    <row r="49" spans="1:5" x14ac:dyDescent="0.3">
      <c r="A49" s="1">
        <v>45358</v>
      </c>
      <c r="B49" s="2">
        <v>45358.429635914355</v>
      </c>
      <c r="C49" t="s">
        <v>3</v>
      </c>
      <c r="D49">
        <v>38.700000000000003</v>
      </c>
      <c r="E49" t="s">
        <v>7</v>
      </c>
    </row>
    <row r="50" spans="1:5" x14ac:dyDescent="0.3">
      <c r="A50" s="1">
        <v>45358</v>
      </c>
      <c r="B50" s="2">
        <v>45358.461099259257</v>
      </c>
      <c r="C50" t="s">
        <v>3</v>
      </c>
      <c r="D50">
        <v>38.700000000000003</v>
      </c>
      <c r="E50" t="s">
        <v>6</v>
      </c>
    </row>
    <row r="51" spans="1:5" x14ac:dyDescent="0.3">
      <c r="A51" s="1">
        <v>45358</v>
      </c>
      <c r="B51" s="2">
        <v>45358.476203437502</v>
      </c>
      <c r="C51" t="s">
        <v>11</v>
      </c>
      <c r="D51">
        <v>40</v>
      </c>
      <c r="E51" t="s">
        <v>6</v>
      </c>
    </row>
    <row r="52" spans="1:5" x14ac:dyDescent="0.3">
      <c r="A52" s="1">
        <v>45358</v>
      </c>
      <c r="B52" s="2">
        <v>45358.653039421297</v>
      </c>
      <c r="C52" t="s">
        <v>3</v>
      </c>
      <c r="D52">
        <v>28.9</v>
      </c>
      <c r="E52" t="s">
        <v>8</v>
      </c>
    </row>
    <row r="53" spans="1:5" x14ac:dyDescent="0.3">
      <c r="A53" s="1">
        <v>45358</v>
      </c>
      <c r="B53" s="2">
        <v>45358.65380537037</v>
      </c>
      <c r="C53" t="s">
        <v>3</v>
      </c>
      <c r="D53">
        <v>33.799999999999997</v>
      </c>
      <c r="E53" t="s">
        <v>9</v>
      </c>
    </row>
    <row r="54" spans="1:5" x14ac:dyDescent="0.3">
      <c r="A54" s="1">
        <v>45359</v>
      </c>
      <c r="B54" s="2">
        <v>45359.44075559028</v>
      </c>
      <c r="C54" t="s">
        <v>3</v>
      </c>
      <c r="D54">
        <v>28.9</v>
      </c>
      <c r="E54" t="s">
        <v>12</v>
      </c>
    </row>
    <row r="55" spans="1:5" x14ac:dyDescent="0.3">
      <c r="A55" s="1">
        <v>45359</v>
      </c>
      <c r="B55" s="2">
        <v>45359.515609409726</v>
      </c>
      <c r="C55" t="s">
        <v>3</v>
      </c>
      <c r="D55">
        <v>38.700000000000003</v>
      </c>
      <c r="E55" t="s">
        <v>14</v>
      </c>
    </row>
    <row r="56" spans="1:5" x14ac:dyDescent="0.3">
      <c r="A56" s="1">
        <v>45359</v>
      </c>
      <c r="B56" s="2">
        <v>45359.578495856484</v>
      </c>
      <c r="C56" t="s">
        <v>3</v>
      </c>
      <c r="D56">
        <v>28.9</v>
      </c>
      <c r="E56" t="s">
        <v>8</v>
      </c>
    </row>
    <row r="57" spans="1:5" x14ac:dyDescent="0.3">
      <c r="A57" s="1">
        <v>45359</v>
      </c>
      <c r="B57" s="2">
        <v>45359.61403571759</v>
      </c>
      <c r="C57" t="s">
        <v>3</v>
      </c>
      <c r="D57">
        <v>28.9</v>
      </c>
      <c r="E57" t="s">
        <v>8</v>
      </c>
    </row>
    <row r="58" spans="1:5" x14ac:dyDescent="0.3">
      <c r="A58" s="1">
        <v>45359</v>
      </c>
      <c r="B58" s="2">
        <v>45359.614711203707</v>
      </c>
      <c r="C58" t="s">
        <v>3</v>
      </c>
      <c r="D58">
        <v>28.9</v>
      </c>
      <c r="E58" t="s">
        <v>8</v>
      </c>
    </row>
    <row r="59" spans="1:5" x14ac:dyDescent="0.3">
      <c r="A59" s="1">
        <v>45359</v>
      </c>
      <c r="B59" s="2">
        <v>45359.615406886573</v>
      </c>
      <c r="C59" t="s">
        <v>3</v>
      </c>
      <c r="D59">
        <v>33.799999999999997</v>
      </c>
      <c r="E59" t="s">
        <v>9</v>
      </c>
    </row>
    <row r="60" spans="1:5" x14ac:dyDescent="0.3">
      <c r="A60" s="1">
        <v>45359</v>
      </c>
      <c r="B60" s="2">
        <v>45359.790178831019</v>
      </c>
      <c r="C60" t="s">
        <v>3</v>
      </c>
      <c r="D60">
        <v>38.700000000000003</v>
      </c>
      <c r="E60" t="s">
        <v>6</v>
      </c>
    </row>
    <row r="61" spans="1:5" x14ac:dyDescent="0.3">
      <c r="A61" s="1">
        <v>45359</v>
      </c>
      <c r="B61" s="2">
        <v>45359.791260891201</v>
      </c>
      <c r="C61" t="s">
        <v>3</v>
      </c>
      <c r="D61">
        <v>38.700000000000003</v>
      </c>
      <c r="E61" t="s">
        <v>6</v>
      </c>
    </row>
    <row r="62" spans="1:5" x14ac:dyDescent="0.3">
      <c r="A62" s="1">
        <v>45360</v>
      </c>
      <c r="B62" s="2">
        <v>45360.492792731478</v>
      </c>
      <c r="C62" t="s">
        <v>11</v>
      </c>
      <c r="D62">
        <v>40</v>
      </c>
      <c r="E62" t="s">
        <v>7</v>
      </c>
    </row>
    <row r="63" spans="1:5" x14ac:dyDescent="0.3">
      <c r="A63" s="1">
        <v>45360</v>
      </c>
      <c r="B63" s="2">
        <v>45360.50365230324</v>
      </c>
      <c r="C63" t="s">
        <v>3</v>
      </c>
      <c r="D63">
        <v>24</v>
      </c>
      <c r="E63" t="s">
        <v>13</v>
      </c>
    </row>
    <row r="64" spans="1:5" x14ac:dyDescent="0.3">
      <c r="A64" s="1">
        <v>45360</v>
      </c>
      <c r="B64" s="2">
        <v>45360.505304108796</v>
      </c>
      <c r="C64" t="s">
        <v>3</v>
      </c>
      <c r="D64">
        <v>28.9</v>
      </c>
      <c r="E64" t="s">
        <v>8</v>
      </c>
    </row>
    <row r="65" spans="1:5" x14ac:dyDescent="0.3">
      <c r="A65" s="1">
        <v>45360</v>
      </c>
      <c r="B65" s="2">
        <v>45360.506802245371</v>
      </c>
      <c r="C65" t="s">
        <v>3</v>
      </c>
      <c r="D65">
        <v>38.700000000000003</v>
      </c>
      <c r="E65" t="s">
        <v>14</v>
      </c>
    </row>
    <row r="66" spans="1:5" x14ac:dyDescent="0.3">
      <c r="A66" s="1">
        <v>45360</v>
      </c>
      <c r="B66" s="2">
        <v>45360.509068530089</v>
      </c>
      <c r="C66" t="s">
        <v>3</v>
      </c>
      <c r="D66">
        <v>28.9</v>
      </c>
      <c r="E66" t="s">
        <v>8</v>
      </c>
    </row>
    <row r="67" spans="1:5" x14ac:dyDescent="0.3">
      <c r="A67" s="1">
        <v>45360</v>
      </c>
      <c r="B67" s="2">
        <v>45360.510028449076</v>
      </c>
      <c r="C67" t="s">
        <v>3</v>
      </c>
      <c r="D67">
        <v>28.9</v>
      </c>
      <c r="E67" t="s">
        <v>8</v>
      </c>
    </row>
    <row r="68" spans="1:5" x14ac:dyDescent="0.3">
      <c r="A68" s="1">
        <v>45360</v>
      </c>
      <c r="B68" s="2">
        <v>45360.548173946758</v>
      </c>
      <c r="C68" t="s">
        <v>3</v>
      </c>
      <c r="D68">
        <v>38.700000000000003</v>
      </c>
      <c r="E68" t="s">
        <v>6</v>
      </c>
    </row>
    <row r="69" spans="1:5" x14ac:dyDescent="0.3">
      <c r="A69" s="1">
        <v>45360</v>
      </c>
      <c r="B69" s="2">
        <v>45360.570210266204</v>
      </c>
      <c r="C69" t="s">
        <v>3</v>
      </c>
      <c r="D69">
        <v>33.799999999999997</v>
      </c>
      <c r="E69" t="s">
        <v>9</v>
      </c>
    </row>
    <row r="70" spans="1:5" x14ac:dyDescent="0.3">
      <c r="A70" s="1">
        <v>45360</v>
      </c>
      <c r="B70" s="2">
        <v>45360.578592685182</v>
      </c>
      <c r="C70" t="s">
        <v>3</v>
      </c>
      <c r="D70">
        <v>28.9</v>
      </c>
      <c r="E70" t="s">
        <v>12</v>
      </c>
    </row>
    <row r="71" spans="1:5" x14ac:dyDescent="0.3">
      <c r="A71" s="1">
        <v>45360</v>
      </c>
      <c r="B71" s="2">
        <v>45360.579592916663</v>
      </c>
      <c r="C71" t="s">
        <v>3</v>
      </c>
      <c r="D71">
        <v>38.700000000000003</v>
      </c>
      <c r="E71" t="s">
        <v>14</v>
      </c>
    </row>
    <row r="72" spans="1:5" x14ac:dyDescent="0.3">
      <c r="A72" s="1">
        <v>45360</v>
      </c>
      <c r="B72" s="2">
        <v>45360.588910057872</v>
      </c>
      <c r="C72" t="s">
        <v>3</v>
      </c>
      <c r="D72">
        <v>33.799999999999997</v>
      </c>
      <c r="E72" t="s">
        <v>9</v>
      </c>
    </row>
    <row r="73" spans="1:5" x14ac:dyDescent="0.3">
      <c r="A73" s="1">
        <v>45360</v>
      </c>
      <c r="B73" s="2">
        <v>45360.602000844905</v>
      </c>
      <c r="C73" t="s">
        <v>3</v>
      </c>
      <c r="D73">
        <v>38.700000000000003</v>
      </c>
      <c r="E73" t="s">
        <v>7</v>
      </c>
    </row>
    <row r="74" spans="1:5" x14ac:dyDescent="0.3">
      <c r="A74" s="1">
        <v>45360</v>
      </c>
      <c r="B74" s="2">
        <v>45360.804138564818</v>
      </c>
      <c r="C74" t="s">
        <v>3</v>
      </c>
      <c r="D74">
        <v>38.700000000000003</v>
      </c>
      <c r="E74" t="s">
        <v>14</v>
      </c>
    </row>
    <row r="75" spans="1:5" x14ac:dyDescent="0.3">
      <c r="A75" s="1">
        <v>45360</v>
      </c>
      <c r="B75" s="2">
        <v>45360.804977824075</v>
      </c>
      <c r="C75" t="s">
        <v>3</v>
      </c>
      <c r="D75">
        <v>38.700000000000003</v>
      </c>
      <c r="E75" t="s">
        <v>7</v>
      </c>
    </row>
    <row r="76" spans="1:5" x14ac:dyDescent="0.3">
      <c r="A76" s="1">
        <v>45361</v>
      </c>
      <c r="B76" s="2">
        <v>45361.322436782408</v>
      </c>
      <c r="C76" t="s">
        <v>11</v>
      </c>
      <c r="D76">
        <v>30</v>
      </c>
      <c r="E76" t="s">
        <v>8</v>
      </c>
    </row>
    <row r="77" spans="1:5" x14ac:dyDescent="0.3">
      <c r="A77" s="1">
        <v>45361</v>
      </c>
      <c r="B77" s="2">
        <v>45361.323257418982</v>
      </c>
      <c r="C77" t="s">
        <v>11</v>
      </c>
      <c r="D77">
        <v>35</v>
      </c>
      <c r="E77" t="s">
        <v>9</v>
      </c>
    </row>
    <row r="78" spans="1:5" x14ac:dyDescent="0.3">
      <c r="A78" s="1">
        <v>45361</v>
      </c>
      <c r="B78" s="2">
        <v>45361.420867592591</v>
      </c>
      <c r="C78" t="s">
        <v>11</v>
      </c>
      <c r="D78">
        <v>40</v>
      </c>
      <c r="E78" t="s">
        <v>6</v>
      </c>
    </row>
    <row r="79" spans="1:5" x14ac:dyDescent="0.3">
      <c r="A79" s="1">
        <v>45361</v>
      </c>
      <c r="B79" s="2">
        <v>45361.471768101852</v>
      </c>
      <c r="C79" t="s">
        <v>3</v>
      </c>
      <c r="D79">
        <v>24</v>
      </c>
      <c r="E79" t="s">
        <v>13</v>
      </c>
    </row>
    <row r="80" spans="1:5" x14ac:dyDescent="0.3">
      <c r="A80" s="1">
        <v>45361</v>
      </c>
      <c r="B80" s="2">
        <v>45361.74378527778</v>
      </c>
      <c r="C80" t="s">
        <v>11</v>
      </c>
      <c r="D80">
        <v>35</v>
      </c>
      <c r="E80" t="s">
        <v>9</v>
      </c>
    </row>
    <row r="81" spans="1:5" x14ac:dyDescent="0.3">
      <c r="A81" s="1">
        <v>45361</v>
      </c>
      <c r="B81" s="2">
        <v>45361.815283310185</v>
      </c>
      <c r="C81" t="s">
        <v>3</v>
      </c>
      <c r="D81">
        <v>38.700000000000003</v>
      </c>
      <c r="E81" t="s">
        <v>6</v>
      </c>
    </row>
    <row r="82" spans="1:5" x14ac:dyDescent="0.3">
      <c r="A82" s="1">
        <v>45361</v>
      </c>
      <c r="B82" s="2">
        <v>45361.816605462962</v>
      </c>
      <c r="C82" t="s">
        <v>3</v>
      </c>
      <c r="D82">
        <v>28.9</v>
      </c>
      <c r="E82" t="s">
        <v>12</v>
      </c>
    </row>
    <row r="83" spans="1:5" x14ac:dyDescent="0.3">
      <c r="A83" s="1">
        <v>45362</v>
      </c>
      <c r="B83" s="2">
        <v>45362.429707453703</v>
      </c>
      <c r="C83" t="s">
        <v>11</v>
      </c>
      <c r="D83">
        <v>40</v>
      </c>
      <c r="E83" t="s">
        <v>6</v>
      </c>
    </row>
    <row r="84" spans="1:5" x14ac:dyDescent="0.3">
      <c r="A84" s="1">
        <v>45362</v>
      </c>
      <c r="B84" s="2">
        <v>45362.475173865743</v>
      </c>
      <c r="C84" t="s">
        <v>11</v>
      </c>
      <c r="D84">
        <v>40</v>
      </c>
      <c r="E84" t="s">
        <v>14</v>
      </c>
    </row>
    <row r="85" spans="1:5" x14ac:dyDescent="0.3">
      <c r="A85" s="1">
        <v>45362</v>
      </c>
      <c r="B85" s="2">
        <v>45362.47559681713</v>
      </c>
      <c r="C85" t="s">
        <v>11</v>
      </c>
      <c r="D85">
        <v>30</v>
      </c>
      <c r="E85" t="s">
        <v>12</v>
      </c>
    </row>
    <row r="86" spans="1:5" x14ac:dyDescent="0.3">
      <c r="A86" s="1">
        <v>45362</v>
      </c>
      <c r="B86" s="2">
        <v>45362.476900706017</v>
      </c>
      <c r="C86" t="s">
        <v>11</v>
      </c>
      <c r="D86">
        <v>30</v>
      </c>
      <c r="E86" t="s">
        <v>8</v>
      </c>
    </row>
    <row r="87" spans="1:5" x14ac:dyDescent="0.3">
      <c r="A87" s="1">
        <v>45362</v>
      </c>
      <c r="B87" s="2">
        <v>45362.481235891202</v>
      </c>
      <c r="C87" t="s">
        <v>3</v>
      </c>
      <c r="D87">
        <v>38.700000000000003</v>
      </c>
      <c r="E87" t="s">
        <v>14</v>
      </c>
    </row>
    <row r="88" spans="1:5" x14ac:dyDescent="0.3">
      <c r="A88" s="1">
        <v>45362</v>
      </c>
      <c r="B88" s="2">
        <v>45362.68363890046</v>
      </c>
      <c r="C88" t="s">
        <v>3</v>
      </c>
      <c r="D88">
        <v>28.9</v>
      </c>
      <c r="E88" t="s">
        <v>8</v>
      </c>
    </row>
    <row r="89" spans="1:5" x14ac:dyDescent="0.3">
      <c r="A89" s="1">
        <v>45362</v>
      </c>
      <c r="B89" s="2">
        <v>45362.684556296299</v>
      </c>
      <c r="C89" t="s">
        <v>3</v>
      </c>
      <c r="D89">
        <v>38.700000000000003</v>
      </c>
      <c r="E89" t="s">
        <v>6</v>
      </c>
    </row>
    <row r="90" spans="1:5" x14ac:dyDescent="0.3">
      <c r="A90" s="1">
        <v>45362</v>
      </c>
      <c r="B90" s="2">
        <v>45362.701963055559</v>
      </c>
      <c r="C90" t="s">
        <v>3</v>
      </c>
      <c r="D90">
        <v>28.9</v>
      </c>
      <c r="E90" t="s">
        <v>12</v>
      </c>
    </row>
    <row r="91" spans="1:5" x14ac:dyDescent="0.3">
      <c r="A91" s="1">
        <v>45363</v>
      </c>
      <c r="B91" s="2">
        <v>45363.427086770833</v>
      </c>
      <c r="C91" t="s">
        <v>11</v>
      </c>
      <c r="D91">
        <v>40</v>
      </c>
      <c r="E91" t="s">
        <v>6</v>
      </c>
    </row>
    <row r="92" spans="1:5" x14ac:dyDescent="0.3">
      <c r="A92" s="1">
        <v>45363</v>
      </c>
      <c r="B92" s="2">
        <v>45363.427483136576</v>
      </c>
      <c r="C92" t="s">
        <v>3</v>
      </c>
      <c r="D92">
        <v>28.9</v>
      </c>
      <c r="E92" t="s">
        <v>8</v>
      </c>
    </row>
    <row r="93" spans="1:5" x14ac:dyDescent="0.3">
      <c r="A93" s="1">
        <v>45363</v>
      </c>
      <c r="B93" s="2">
        <v>45363.428065810185</v>
      </c>
      <c r="C93" t="s">
        <v>3</v>
      </c>
      <c r="D93">
        <v>28.9</v>
      </c>
      <c r="E93" t="s">
        <v>12</v>
      </c>
    </row>
    <row r="94" spans="1:5" x14ac:dyDescent="0.3">
      <c r="A94" s="1">
        <v>45363</v>
      </c>
      <c r="B94" s="2">
        <v>45363.472750370369</v>
      </c>
      <c r="C94" t="s">
        <v>3</v>
      </c>
      <c r="D94">
        <v>38.700000000000003</v>
      </c>
      <c r="E94" t="s">
        <v>7</v>
      </c>
    </row>
    <row r="95" spans="1:5" x14ac:dyDescent="0.3">
      <c r="A95" s="1">
        <v>45363</v>
      </c>
      <c r="B95" s="2">
        <v>45363.532213831022</v>
      </c>
      <c r="C95" t="s">
        <v>3</v>
      </c>
      <c r="D95">
        <v>33.799999999999997</v>
      </c>
      <c r="E95" t="s">
        <v>9</v>
      </c>
    </row>
    <row r="96" spans="1:5" x14ac:dyDescent="0.3">
      <c r="A96" s="1">
        <v>45363</v>
      </c>
      <c r="B96" s="2">
        <v>45363.532940127312</v>
      </c>
      <c r="C96" t="s">
        <v>3</v>
      </c>
      <c r="D96">
        <v>28.9</v>
      </c>
      <c r="E96" t="s">
        <v>8</v>
      </c>
    </row>
    <row r="97" spans="1:5" x14ac:dyDescent="0.3">
      <c r="A97" s="1">
        <v>45363</v>
      </c>
      <c r="B97" s="2">
        <v>45363.677584780089</v>
      </c>
      <c r="C97" t="s">
        <v>3</v>
      </c>
      <c r="D97">
        <v>28.9</v>
      </c>
      <c r="E97" t="s">
        <v>8</v>
      </c>
    </row>
    <row r="98" spans="1:5" x14ac:dyDescent="0.3">
      <c r="A98" s="1">
        <v>45364</v>
      </c>
      <c r="B98" s="2">
        <v>45364.462998124996</v>
      </c>
      <c r="C98" t="s">
        <v>3</v>
      </c>
      <c r="D98">
        <v>38.700000000000003</v>
      </c>
      <c r="E98" t="s">
        <v>7</v>
      </c>
    </row>
    <row r="99" spans="1:5" x14ac:dyDescent="0.3">
      <c r="A99" s="1">
        <v>45364</v>
      </c>
      <c r="B99" s="2">
        <v>45364.491860567126</v>
      </c>
      <c r="C99" t="s">
        <v>3</v>
      </c>
      <c r="D99">
        <v>28.9</v>
      </c>
      <c r="E99" t="s">
        <v>8</v>
      </c>
    </row>
    <row r="100" spans="1:5" x14ac:dyDescent="0.3">
      <c r="A100" s="1">
        <v>45364</v>
      </c>
      <c r="B100" s="2">
        <v>45364.512573333333</v>
      </c>
      <c r="C100" t="s">
        <v>3</v>
      </c>
      <c r="D100">
        <v>28.9</v>
      </c>
      <c r="E100" t="s">
        <v>8</v>
      </c>
    </row>
    <row r="101" spans="1:5" x14ac:dyDescent="0.3">
      <c r="A101" s="1">
        <v>45364</v>
      </c>
      <c r="B101" s="2">
        <v>45364.513253796293</v>
      </c>
      <c r="C101" t="s">
        <v>3</v>
      </c>
      <c r="D101">
        <v>28.9</v>
      </c>
      <c r="E101" t="s">
        <v>8</v>
      </c>
    </row>
    <row r="102" spans="1:5" x14ac:dyDescent="0.3">
      <c r="A102" s="1">
        <v>45364</v>
      </c>
      <c r="B102" s="2">
        <v>45364.523961979168</v>
      </c>
      <c r="C102" t="s">
        <v>11</v>
      </c>
      <c r="D102">
        <v>25</v>
      </c>
      <c r="E102" t="s">
        <v>13</v>
      </c>
    </row>
    <row r="103" spans="1:5" x14ac:dyDescent="0.3">
      <c r="A103" s="1">
        <v>45364</v>
      </c>
      <c r="B103" s="2">
        <v>45364.601861979165</v>
      </c>
      <c r="C103" t="s">
        <v>3</v>
      </c>
      <c r="D103">
        <v>33.799999999999997</v>
      </c>
      <c r="E103" t="s">
        <v>9</v>
      </c>
    </row>
    <row r="104" spans="1:5" x14ac:dyDescent="0.3">
      <c r="A104" s="1">
        <v>45364</v>
      </c>
      <c r="B104" s="2">
        <v>45364.653035428244</v>
      </c>
      <c r="C104" t="s">
        <v>3</v>
      </c>
      <c r="D104">
        <v>24</v>
      </c>
      <c r="E104" t="s">
        <v>13</v>
      </c>
    </row>
    <row r="105" spans="1:5" x14ac:dyDescent="0.3">
      <c r="A105" s="1">
        <v>45364</v>
      </c>
      <c r="B105" s="2">
        <v>45364.653708611113</v>
      </c>
      <c r="C105" t="s">
        <v>3</v>
      </c>
      <c r="D105">
        <v>24</v>
      </c>
      <c r="E105" t="s">
        <v>13</v>
      </c>
    </row>
    <row r="106" spans="1:5" x14ac:dyDescent="0.3">
      <c r="A106" s="1">
        <v>45364</v>
      </c>
      <c r="B106" s="2">
        <v>45364.699414039351</v>
      </c>
      <c r="C106" t="s">
        <v>3</v>
      </c>
      <c r="D106">
        <v>24</v>
      </c>
      <c r="E106" t="s">
        <v>13</v>
      </c>
    </row>
    <row r="107" spans="1:5" x14ac:dyDescent="0.3">
      <c r="A107" s="1">
        <v>45365</v>
      </c>
      <c r="B107" s="2">
        <v>45365.418197233797</v>
      </c>
      <c r="C107" t="s">
        <v>11</v>
      </c>
      <c r="D107">
        <v>40</v>
      </c>
      <c r="E107" t="s">
        <v>6</v>
      </c>
    </row>
    <row r="108" spans="1:5" x14ac:dyDescent="0.3">
      <c r="A108" s="1">
        <v>45365</v>
      </c>
      <c r="B108" s="2">
        <v>45365.436493252317</v>
      </c>
      <c r="C108" t="s">
        <v>3</v>
      </c>
      <c r="D108">
        <v>38.700000000000003</v>
      </c>
      <c r="E108" t="s">
        <v>6</v>
      </c>
    </row>
    <row r="109" spans="1:5" x14ac:dyDescent="0.3">
      <c r="A109" s="1">
        <v>45365</v>
      </c>
      <c r="B109" s="2">
        <v>45365.437202349538</v>
      </c>
      <c r="C109" t="s">
        <v>3</v>
      </c>
      <c r="D109">
        <v>38.700000000000003</v>
      </c>
      <c r="E109" t="s">
        <v>7</v>
      </c>
    </row>
    <row r="110" spans="1:5" x14ac:dyDescent="0.3">
      <c r="A110" s="1">
        <v>45365</v>
      </c>
      <c r="B110" s="2">
        <v>45365.560758518521</v>
      </c>
      <c r="C110" t="s">
        <v>3</v>
      </c>
      <c r="D110">
        <v>28.9</v>
      </c>
      <c r="E110" t="s">
        <v>12</v>
      </c>
    </row>
    <row r="111" spans="1:5" x14ac:dyDescent="0.3">
      <c r="A111" s="1">
        <v>45365</v>
      </c>
      <c r="B111" s="2">
        <v>45365.561394988428</v>
      </c>
      <c r="C111" t="s">
        <v>3</v>
      </c>
      <c r="D111">
        <v>28.9</v>
      </c>
      <c r="E111" t="s">
        <v>8</v>
      </c>
    </row>
    <row r="112" spans="1:5" x14ac:dyDescent="0.3">
      <c r="A112" s="1">
        <v>45365</v>
      </c>
      <c r="B112" s="2">
        <v>45365.577776678241</v>
      </c>
      <c r="C112" t="s">
        <v>3</v>
      </c>
      <c r="D112">
        <v>33.799999999999997</v>
      </c>
      <c r="E112" t="s">
        <v>9</v>
      </c>
    </row>
    <row r="113" spans="1:5" x14ac:dyDescent="0.3">
      <c r="A113" s="1">
        <v>45365</v>
      </c>
      <c r="B113" s="2">
        <v>45365.578428796296</v>
      </c>
      <c r="C113" t="s">
        <v>3</v>
      </c>
      <c r="D113">
        <v>24</v>
      </c>
      <c r="E113" t="s">
        <v>13</v>
      </c>
    </row>
    <row r="114" spans="1:5" x14ac:dyDescent="0.3">
      <c r="A114" s="1">
        <v>45365</v>
      </c>
      <c r="B114" s="2">
        <v>45365.639332951388</v>
      </c>
      <c r="C114" t="s">
        <v>3</v>
      </c>
      <c r="D114">
        <v>38.700000000000003</v>
      </c>
      <c r="E114" t="s">
        <v>6</v>
      </c>
    </row>
    <row r="115" spans="1:5" x14ac:dyDescent="0.3">
      <c r="A115" s="1">
        <v>45365</v>
      </c>
      <c r="B115" s="2">
        <v>45365.669554467589</v>
      </c>
      <c r="C115" t="s">
        <v>3</v>
      </c>
      <c r="D115">
        <v>33.799999999999997</v>
      </c>
      <c r="E115" t="s">
        <v>9</v>
      </c>
    </row>
    <row r="116" spans="1:5" x14ac:dyDescent="0.3">
      <c r="A116" s="1">
        <v>45365</v>
      </c>
      <c r="B116" s="2">
        <v>45365.704608819447</v>
      </c>
      <c r="C116" t="s">
        <v>3</v>
      </c>
      <c r="D116">
        <v>24</v>
      </c>
      <c r="E116" t="s">
        <v>13</v>
      </c>
    </row>
    <row r="117" spans="1:5" x14ac:dyDescent="0.3">
      <c r="A117" s="1">
        <v>45365</v>
      </c>
      <c r="B117" s="2">
        <v>45365.790924236113</v>
      </c>
      <c r="C117" t="s">
        <v>3</v>
      </c>
      <c r="D117">
        <v>38.700000000000003</v>
      </c>
      <c r="E117" t="s">
        <v>7</v>
      </c>
    </row>
    <row r="118" spans="1:5" x14ac:dyDescent="0.3">
      <c r="A118" s="1">
        <v>45365</v>
      </c>
      <c r="B118" s="2">
        <v>45365.791766932867</v>
      </c>
      <c r="C118" t="s">
        <v>3</v>
      </c>
      <c r="D118">
        <v>28.9</v>
      </c>
      <c r="E118" t="s">
        <v>12</v>
      </c>
    </row>
    <row r="119" spans="1:5" x14ac:dyDescent="0.3">
      <c r="A119" s="1">
        <v>45366</v>
      </c>
      <c r="B119" s="2">
        <v>45366.418246909721</v>
      </c>
      <c r="C119" t="s">
        <v>11</v>
      </c>
      <c r="D119">
        <v>40</v>
      </c>
      <c r="E119" t="s">
        <v>6</v>
      </c>
    </row>
    <row r="120" spans="1:5" x14ac:dyDescent="0.3">
      <c r="A120" s="1">
        <v>45366</v>
      </c>
      <c r="B120" s="2">
        <v>45366.453497453702</v>
      </c>
      <c r="C120" t="s">
        <v>3</v>
      </c>
      <c r="D120">
        <v>38.700000000000003</v>
      </c>
      <c r="E120" t="s">
        <v>7</v>
      </c>
    </row>
    <row r="121" spans="1:5" x14ac:dyDescent="0.3">
      <c r="A121" s="1">
        <v>45366</v>
      </c>
      <c r="B121" s="2">
        <v>45366.763517615742</v>
      </c>
      <c r="C121" t="s">
        <v>3</v>
      </c>
      <c r="D121">
        <v>28.9</v>
      </c>
      <c r="E121" t="s">
        <v>8</v>
      </c>
    </row>
    <row r="122" spans="1:5" x14ac:dyDescent="0.3">
      <c r="A122" s="1">
        <v>45367</v>
      </c>
      <c r="B122" s="2">
        <v>45367.504805659722</v>
      </c>
      <c r="C122" t="s">
        <v>3</v>
      </c>
      <c r="D122">
        <v>33.799999999999997</v>
      </c>
      <c r="E122" t="s">
        <v>9</v>
      </c>
    </row>
    <row r="123" spans="1:5" x14ac:dyDescent="0.3">
      <c r="A123" s="1">
        <v>45367</v>
      </c>
      <c r="B123" s="2">
        <v>45367.505485127316</v>
      </c>
      <c r="C123" t="s">
        <v>3</v>
      </c>
      <c r="D123">
        <v>28.9</v>
      </c>
      <c r="E123" t="s">
        <v>8</v>
      </c>
    </row>
    <row r="124" spans="1:5" x14ac:dyDescent="0.3">
      <c r="A124" s="1">
        <v>45367</v>
      </c>
      <c r="B124" s="2">
        <v>45367.665491412037</v>
      </c>
      <c r="C124" t="s">
        <v>3</v>
      </c>
      <c r="D124">
        <v>28.9</v>
      </c>
      <c r="E124" t="s">
        <v>12</v>
      </c>
    </row>
    <row r="125" spans="1:5" x14ac:dyDescent="0.3">
      <c r="A125" s="1">
        <v>45367</v>
      </c>
      <c r="B125" s="2">
        <v>45367.66900159722</v>
      </c>
      <c r="C125" t="s">
        <v>3</v>
      </c>
      <c r="D125">
        <v>28.9</v>
      </c>
      <c r="E125" t="s">
        <v>12</v>
      </c>
    </row>
    <row r="126" spans="1:5" x14ac:dyDescent="0.3">
      <c r="A126" s="1">
        <v>45367</v>
      </c>
      <c r="B126" s="2">
        <v>45367.669576898152</v>
      </c>
      <c r="C126" t="s">
        <v>3</v>
      </c>
      <c r="D126">
        <v>28.9</v>
      </c>
      <c r="E126" t="s">
        <v>12</v>
      </c>
    </row>
    <row r="127" spans="1:5" x14ac:dyDescent="0.3">
      <c r="A127" s="1">
        <v>45367</v>
      </c>
      <c r="B127" s="2">
        <v>45367.748694918984</v>
      </c>
      <c r="C127" t="s">
        <v>3</v>
      </c>
      <c r="D127">
        <v>33.799999999999997</v>
      </c>
      <c r="E127" t="s">
        <v>9</v>
      </c>
    </row>
    <row r="128" spans="1:5" x14ac:dyDescent="0.3">
      <c r="A128" s="1">
        <v>45368</v>
      </c>
      <c r="B128" s="2">
        <v>45368.423858784721</v>
      </c>
      <c r="C128" t="s">
        <v>11</v>
      </c>
      <c r="D128">
        <v>40</v>
      </c>
      <c r="E128" t="s">
        <v>6</v>
      </c>
    </row>
    <row r="129" spans="1:5" x14ac:dyDescent="0.3">
      <c r="A129" s="1">
        <v>45368</v>
      </c>
      <c r="B129" s="2">
        <v>45368.538496122688</v>
      </c>
      <c r="C129" t="s">
        <v>3</v>
      </c>
      <c r="D129">
        <v>28.9</v>
      </c>
      <c r="E129" t="s">
        <v>12</v>
      </c>
    </row>
    <row r="130" spans="1:5" x14ac:dyDescent="0.3">
      <c r="A130" s="1">
        <v>45369</v>
      </c>
      <c r="B130" s="2">
        <v>45369.47082952546</v>
      </c>
      <c r="C130" t="s">
        <v>3</v>
      </c>
      <c r="D130">
        <v>28.9</v>
      </c>
      <c r="E130" t="s">
        <v>12</v>
      </c>
    </row>
    <row r="131" spans="1:5" x14ac:dyDescent="0.3">
      <c r="A131" s="1">
        <v>45369</v>
      </c>
      <c r="B131" s="2">
        <v>45369.64698755787</v>
      </c>
      <c r="C131" t="s">
        <v>3</v>
      </c>
      <c r="D131">
        <v>28.9</v>
      </c>
      <c r="E131" t="s">
        <v>8</v>
      </c>
    </row>
    <row r="132" spans="1:5" x14ac:dyDescent="0.3">
      <c r="A132" s="1">
        <v>45369</v>
      </c>
      <c r="B132" s="2">
        <v>45369.64766480324</v>
      </c>
      <c r="C132" t="s">
        <v>3</v>
      </c>
      <c r="D132">
        <v>28.9</v>
      </c>
      <c r="E132" t="s">
        <v>8</v>
      </c>
    </row>
    <row r="133" spans="1:5" x14ac:dyDescent="0.3">
      <c r="A133" s="1">
        <v>45369</v>
      </c>
      <c r="B133" s="2">
        <v>45369.648341527776</v>
      </c>
      <c r="C133" t="s">
        <v>3</v>
      </c>
      <c r="D133">
        <v>28.9</v>
      </c>
      <c r="E133" t="s">
        <v>8</v>
      </c>
    </row>
    <row r="134" spans="1:5" x14ac:dyDescent="0.3">
      <c r="A134" s="1">
        <v>45370</v>
      </c>
      <c r="B134" s="2">
        <v>45370.430856435189</v>
      </c>
      <c r="C134" t="s">
        <v>11</v>
      </c>
      <c r="D134">
        <v>30</v>
      </c>
      <c r="E134" t="s">
        <v>12</v>
      </c>
    </row>
    <row r="135" spans="1:5" x14ac:dyDescent="0.3">
      <c r="A135" s="1">
        <v>45370</v>
      </c>
      <c r="B135" s="2">
        <v>45370.584971481483</v>
      </c>
      <c r="C135" t="s">
        <v>3</v>
      </c>
      <c r="D135">
        <v>38.700000000000003</v>
      </c>
      <c r="E135" t="s">
        <v>6</v>
      </c>
    </row>
    <row r="136" spans="1:5" x14ac:dyDescent="0.3">
      <c r="A136" s="1">
        <v>45370</v>
      </c>
      <c r="B136" s="2">
        <v>45370.58564542824</v>
      </c>
      <c r="C136" t="s">
        <v>3</v>
      </c>
      <c r="D136">
        <v>38.700000000000003</v>
      </c>
      <c r="E136" t="s">
        <v>6</v>
      </c>
    </row>
    <row r="137" spans="1:5" x14ac:dyDescent="0.3">
      <c r="A137" s="1">
        <v>45370</v>
      </c>
      <c r="B137" s="2">
        <v>45370.628198020837</v>
      </c>
      <c r="C137" t="s">
        <v>3</v>
      </c>
      <c r="D137">
        <v>38.700000000000003</v>
      </c>
      <c r="E137" t="s">
        <v>7</v>
      </c>
    </row>
    <row r="138" spans="1:5" x14ac:dyDescent="0.3">
      <c r="A138" s="1">
        <v>45370</v>
      </c>
      <c r="B138" s="2">
        <v>45370.704035949071</v>
      </c>
      <c r="C138" t="s">
        <v>3</v>
      </c>
      <c r="D138">
        <v>33.799999999999997</v>
      </c>
      <c r="E138" t="s">
        <v>9</v>
      </c>
    </row>
    <row r="139" spans="1:5" x14ac:dyDescent="0.3">
      <c r="A139" s="1">
        <v>45370</v>
      </c>
      <c r="B139" s="2">
        <v>45370.810100428243</v>
      </c>
      <c r="C139" t="s">
        <v>11</v>
      </c>
      <c r="D139">
        <v>40</v>
      </c>
      <c r="E139" t="s">
        <v>7</v>
      </c>
    </row>
    <row r="140" spans="1:5" x14ac:dyDescent="0.3">
      <c r="A140" s="1">
        <v>45371</v>
      </c>
      <c r="B140" s="2">
        <v>45371.486995405096</v>
      </c>
      <c r="C140" t="s">
        <v>3</v>
      </c>
      <c r="D140">
        <v>28.9</v>
      </c>
      <c r="E140" t="s">
        <v>12</v>
      </c>
    </row>
    <row r="141" spans="1:5" x14ac:dyDescent="0.3">
      <c r="A141" s="1">
        <v>45371</v>
      </c>
      <c r="B141" s="2">
        <v>45371.514672777776</v>
      </c>
      <c r="C141" t="s">
        <v>11</v>
      </c>
      <c r="D141">
        <v>40</v>
      </c>
      <c r="E141" t="s">
        <v>6</v>
      </c>
    </row>
    <row r="142" spans="1:5" x14ac:dyDescent="0.3">
      <c r="A142" s="1">
        <v>45371</v>
      </c>
      <c r="B142" s="2">
        <v>45371.521400092592</v>
      </c>
      <c r="C142" t="s">
        <v>3</v>
      </c>
      <c r="D142">
        <v>28.9</v>
      </c>
      <c r="E142" t="s">
        <v>12</v>
      </c>
    </row>
    <row r="143" spans="1:5" x14ac:dyDescent="0.3">
      <c r="A143" s="1">
        <v>45371</v>
      </c>
      <c r="B143" s="2">
        <v>45371.553326319445</v>
      </c>
      <c r="C143" t="s">
        <v>3</v>
      </c>
      <c r="D143">
        <v>38.700000000000003</v>
      </c>
      <c r="E143" t="s">
        <v>14</v>
      </c>
    </row>
    <row r="144" spans="1:5" x14ac:dyDescent="0.3">
      <c r="A144" s="1">
        <v>45371</v>
      </c>
      <c r="B144" s="2">
        <v>45371.696274502312</v>
      </c>
      <c r="C144" t="s">
        <v>3</v>
      </c>
      <c r="D144">
        <v>38.700000000000003</v>
      </c>
      <c r="E144" t="s">
        <v>10</v>
      </c>
    </row>
    <row r="145" spans="1:5" x14ac:dyDescent="0.3">
      <c r="A145" s="1">
        <v>45371</v>
      </c>
      <c r="B145" s="2">
        <v>45371.743388668983</v>
      </c>
      <c r="C145" t="s">
        <v>3</v>
      </c>
      <c r="D145">
        <v>38.700000000000003</v>
      </c>
      <c r="E145" t="s">
        <v>6</v>
      </c>
    </row>
    <row r="146" spans="1:5" x14ac:dyDescent="0.3">
      <c r="A146" s="1">
        <v>45372</v>
      </c>
      <c r="B146" s="2">
        <v>45372.429826122687</v>
      </c>
      <c r="C146" t="s">
        <v>11</v>
      </c>
      <c r="D146">
        <v>40</v>
      </c>
      <c r="E146" t="s">
        <v>14</v>
      </c>
    </row>
    <row r="147" spans="1:5" x14ac:dyDescent="0.3">
      <c r="A147" s="1">
        <v>45372</v>
      </c>
      <c r="B147" s="2">
        <v>45372.517467523146</v>
      </c>
      <c r="C147" t="s">
        <v>3</v>
      </c>
      <c r="D147">
        <v>28.9</v>
      </c>
      <c r="E147" t="s">
        <v>12</v>
      </c>
    </row>
    <row r="148" spans="1:5" x14ac:dyDescent="0.3">
      <c r="A148" s="1">
        <v>45372</v>
      </c>
      <c r="B148" s="2">
        <v>45372.518257268515</v>
      </c>
      <c r="C148" t="s">
        <v>3</v>
      </c>
      <c r="D148">
        <v>38.700000000000003</v>
      </c>
      <c r="E148" t="s">
        <v>14</v>
      </c>
    </row>
    <row r="149" spans="1:5" x14ac:dyDescent="0.3">
      <c r="A149" s="1">
        <v>45372</v>
      </c>
      <c r="B149" s="2">
        <v>45372.722933483798</v>
      </c>
      <c r="C149" t="s">
        <v>11</v>
      </c>
      <c r="D149">
        <v>30</v>
      </c>
      <c r="E149" t="s">
        <v>8</v>
      </c>
    </row>
    <row r="150" spans="1:5" x14ac:dyDescent="0.3">
      <c r="A150" s="1">
        <v>45372</v>
      </c>
      <c r="B150" s="2">
        <v>45372.723626770836</v>
      </c>
      <c r="C150" t="s">
        <v>3</v>
      </c>
      <c r="D150">
        <v>28.9</v>
      </c>
      <c r="E150" t="s">
        <v>12</v>
      </c>
    </row>
    <row r="151" spans="1:5" x14ac:dyDescent="0.3">
      <c r="A151" s="1">
        <v>45372</v>
      </c>
      <c r="B151" s="2">
        <v>45372.805978101853</v>
      </c>
      <c r="C151" t="s">
        <v>3</v>
      </c>
      <c r="D151">
        <v>38.700000000000003</v>
      </c>
      <c r="E151" t="s">
        <v>6</v>
      </c>
    </row>
    <row r="152" spans="1:5" x14ac:dyDescent="0.3">
      <c r="A152" s="1">
        <v>45373</v>
      </c>
      <c r="B152" s="2">
        <v>45373.441592812502</v>
      </c>
      <c r="C152" t="s">
        <v>3</v>
      </c>
      <c r="D152">
        <v>33.799999999999997</v>
      </c>
      <c r="E152" t="s">
        <v>9</v>
      </c>
    </row>
    <row r="153" spans="1:5" x14ac:dyDescent="0.3">
      <c r="A153" s="1">
        <v>45373</v>
      </c>
      <c r="B153" s="2">
        <v>45373.562041006946</v>
      </c>
      <c r="C153" t="s">
        <v>3</v>
      </c>
      <c r="D153">
        <v>33.799999999999997</v>
      </c>
      <c r="E153" t="s">
        <v>9</v>
      </c>
    </row>
    <row r="154" spans="1:5" x14ac:dyDescent="0.3">
      <c r="A154" s="1">
        <v>45373</v>
      </c>
      <c r="B154" s="2">
        <v>45373.677250555556</v>
      </c>
      <c r="C154" t="s">
        <v>11</v>
      </c>
      <c r="D154">
        <v>40</v>
      </c>
      <c r="E154" t="s">
        <v>14</v>
      </c>
    </row>
    <row r="155" spans="1:5" x14ac:dyDescent="0.3">
      <c r="A155" s="1">
        <v>45373</v>
      </c>
      <c r="B155" s="2">
        <v>45373.720181990742</v>
      </c>
      <c r="C155" t="s">
        <v>3</v>
      </c>
      <c r="D155">
        <v>28.9</v>
      </c>
      <c r="E155" t="s">
        <v>8</v>
      </c>
    </row>
    <row r="156" spans="1:5" x14ac:dyDescent="0.3">
      <c r="A156" s="1">
        <v>45373</v>
      </c>
      <c r="B156" s="2">
        <v>45373.720821655093</v>
      </c>
      <c r="C156" t="s">
        <v>3</v>
      </c>
      <c r="D156">
        <v>24</v>
      </c>
      <c r="E156" t="s">
        <v>13</v>
      </c>
    </row>
    <row r="157" spans="1:5" x14ac:dyDescent="0.3">
      <c r="A157" s="1">
        <v>45373</v>
      </c>
      <c r="B157" s="2">
        <v>45373.722795023146</v>
      </c>
      <c r="C157" t="s">
        <v>3</v>
      </c>
      <c r="D157">
        <v>28.9</v>
      </c>
      <c r="E157" t="s">
        <v>8</v>
      </c>
    </row>
    <row r="158" spans="1:5" x14ac:dyDescent="0.3">
      <c r="A158" s="1">
        <v>45374</v>
      </c>
      <c r="B158" s="2">
        <v>45374.447217118053</v>
      </c>
      <c r="C158" t="s">
        <v>3</v>
      </c>
      <c r="D158">
        <v>38.700000000000003</v>
      </c>
      <c r="E158" t="s">
        <v>6</v>
      </c>
    </row>
    <row r="159" spans="1:5" x14ac:dyDescent="0.3">
      <c r="A159" s="1">
        <v>45374</v>
      </c>
      <c r="B159" s="2">
        <v>45374.447999502314</v>
      </c>
      <c r="C159" t="s">
        <v>3</v>
      </c>
      <c r="D159">
        <v>33.799999999999997</v>
      </c>
      <c r="E159" t="s">
        <v>9</v>
      </c>
    </row>
    <row r="160" spans="1:5" x14ac:dyDescent="0.3">
      <c r="A160" s="1">
        <v>45374</v>
      </c>
      <c r="B160" s="2">
        <v>45374.548699780091</v>
      </c>
      <c r="C160" t="s">
        <v>3</v>
      </c>
      <c r="D160">
        <v>38.700000000000003</v>
      </c>
      <c r="E160" t="s">
        <v>14</v>
      </c>
    </row>
    <row r="161" spans="1:5" x14ac:dyDescent="0.3">
      <c r="A161" s="1">
        <v>45374</v>
      </c>
      <c r="B161" s="2">
        <v>45374.549447106481</v>
      </c>
      <c r="C161" t="s">
        <v>3</v>
      </c>
      <c r="D161">
        <v>38.700000000000003</v>
      </c>
      <c r="E161" t="s">
        <v>10</v>
      </c>
    </row>
    <row r="162" spans="1:5" x14ac:dyDescent="0.3">
      <c r="A162" s="1">
        <v>45374</v>
      </c>
      <c r="B162" s="2">
        <v>45374.614366620372</v>
      </c>
      <c r="C162" t="s">
        <v>3</v>
      </c>
      <c r="D162">
        <v>33.799999999999997</v>
      </c>
      <c r="E162" t="s">
        <v>9</v>
      </c>
    </row>
    <row r="163" spans="1:5" x14ac:dyDescent="0.3">
      <c r="A163" s="1">
        <v>45374</v>
      </c>
      <c r="B163" s="2">
        <v>45374.657859513885</v>
      </c>
      <c r="C163" t="s">
        <v>3</v>
      </c>
      <c r="D163">
        <v>38.700000000000003</v>
      </c>
      <c r="E163" t="s">
        <v>6</v>
      </c>
    </row>
    <row r="164" spans="1:5" x14ac:dyDescent="0.3">
      <c r="A164" s="1">
        <v>45374</v>
      </c>
      <c r="B164" s="2">
        <v>45374.659419131945</v>
      </c>
      <c r="C164" t="s">
        <v>3</v>
      </c>
      <c r="D164">
        <v>33.799999999999997</v>
      </c>
      <c r="E164" t="s">
        <v>9</v>
      </c>
    </row>
    <row r="165" spans="1:5" x14ac:dyDescent="0.3">
      <c r="A165" s="1">
        <v>45374</v>
      </c>
      <c r="B165" s="2">
        <v>45374.667342430555</v>
      </c>
      <c r="C165" t="s">
        <v>3</v>
      </c>
      <c r="D165">
        <v>28.9</v>
      </c>
      <c r="E165" t="s">
        <v>12</v>
      </c>
    </row>
    <row r="166" spans="1:5" x14ac:dyDescent="0.3">
      <c r="A166" s="1">
        <v>45375</v>
      </c>
      <c r="B166" s="2">
        <v>45375.419398206017</v>
      </c>
      <c r="C166" t="s">
        <v>11</v>
      </c>
      <c r="D166">
        <v>40</v>
      </c>
      <c r="E166" t="s">
        <v>6</v>
      </c>
    </row>
    <row r="167" spans="1:5" x14ac:dyDescent="0.3">
      <c r="A167" s="1">
        <v>45375</v>
      </c>
      <c r="B167" s="2">
        <v>45375.781347187498</v>
      </c>
      <c r="C167" t="s">
        <v>3</v>
      </c>
      <c r="D167">
        <v>38.700000000000003</v>
      </c>
      <c r="E167" t="s">
        <v>6</v>
      </c>
    </row>
    <row r="168" spans="1:5" x14ac:dyDescent="0.3">
      <c r="A168" s="1">
        <v>45376</v>
      </c>
      <c r="B168" s="2">
        <v>45376.438741319442</v>
      </c>
      <c r="C168" t="s">
        <v>3</v>
      </c>
      <c r="D168">
        <v>38.700000000000003</v>
      </c>
      <c r="E168" t="s">
        <v>6</v>
      </c>
    </row>
    <row r="169" spans="1:5" x14ac:dyDescent="0.3">
      <c r="A169" s="1">
        <v>45376</v>
      </c>
      <c r="B169" s="2">
        <v>45376.469741562498</v>
      </c>
      <c r="C169" t="s">
        <v>11</v>
      </c>
      <c r="D169">
        <v>35</v>
      </c>
      <c r="E169" t="s">
        <v>9</v>
      </c>
    </row>
    <row r="170" spans="1:5" x14ac:dyDescent="0.3">
      <c r="A170" s="1">
        <v>45376</v>
      </c>
      <c r="B170" s="2">
        <v>45376.602189386576</v>
      </c>
      <c r="C170" t="s">
        <v>3</v>
      </c>
      <c r="D170">
        <v>38.700000000000003</v>
      </c>
      <c r="E170" t="s">
        <v>6</v>
      </c>
    </row>
    <row r="171" spans="1:5" x14ac:dyDescent="0.3">
      <c r="A171" s="1">
        <v>45376</v>
      </c>
      <c r="B171" s="2">
        <v>45376.60376554398</v>
      </c>
      <c r="C171" t="s">
        <v>3</v>
      </c>
      <c r="D171">
        <v>38.700000000000003</v>
      </c>
      <c r="E171" t="s">
        <v>6</v>
      </c>
    </row>
    <row r="172" spans="1:5" x14ac:dyDescent="0.3">
      <c r="A172" s="1">
        <v>45376</v>
      </c>
      <c r="B172" s="2">
        <v>45376.776049189815</v>
      </c>
      <c r="C172" t="s">
        <v>3</v>
      </c>
      <c r="D172">
        <v>33.799999999999997</v>
      </c>
      <c r="E172" t="s">
        <v>9</v>
      </c>
    </row>
    <row r="173" spans="1:5" x14ac:dyDescent="0.3">
      <c r="A173" s="1">
        <v>45376</v>
      </c>
      <c r="B173" s="2">
        <v>45376.815561828706</v>
      </c>
      <c r="C173" t="s">
        <v>3</v>
      </c>
      <c r="D173">
        <v>38.700000000000003</v>
      </c>
      <c r="E173" t="s">
        <v>14</v>
      </c>
    </row>
    <row r="174" spans="1:5" x14ac:dyDescent="0.3">
      <c r="A174" s="1">
        <v>45377</v>
      </c>
      <c r="B174" s="2">
        <v>45377.441547210648</v>
      </c>
      <c r="C174" t="s">
        <v>3</v>
      </c>
      <c r="D174">
        <v>38.700000000000003</v>
      </c>
      <c r="E174" t="s">
        <v>10</v>
      </c>
    </row>
    <row r="175" spans="1:5" x14ac:dyDescent="0.3">
      <c r="A175" s="1">
        <v>45377</v>
      </c>
      <c r="B175" s="2">
        <v>45377.44208508102</v>
      </c>
      <c r="C175" t="s">
        <v>3</v>
      </c>
      <c r="D175">
        <v>38.700000000000003</v>
      </c>
      <c r="E175" t="s">
        <v>6</v>
      </c>
    </row>
    <row r="176" spans="1:5" x14ac:dyDescent="0.3">
      <c r="A176" s="1">
        <v>45377</v>
      </c>
      <c r="B176" s="2">
        <v>45377.446182523148</v>
      </c>
      <c r="C176" t="s">
        <v>3</v>
      </c>
      <c r="D176">
        <v>38.700000000000003</v>
      </c>
      <c r="E176" t="s">
        <v>6</v>
      </c>
    </row>
    <row r="177" spans="1:5" x14ac:dyDescent="0.3">
      <c r="A177" s="1">
        <v>45377</v>
      </c>
      <c r="B177" s="2">
        <v>45377.46652008102</v>
      </c>
      <c r="C177" t="s">
        <v>3</v>
      </c>
      <c r="D177">
        <v>28.9</v>
      </c>
      <c r="E177" t="s">
        <v>12</v>
      </c>
    </row>
    <row r="178" spans="1:5" x14ac:dyDescent="0.3">
      <c r="A178" s="1">
        <v>45377</v>
      </c>
      <c r="B178" s="2">
        <v>45377.566583020831</v>
      </c>
      <c r="C178" t="s">
        <v>3</v>
      </c>
      <c r="D178">
        <v>28.9</v>
      </c>
      <c r="E178" t="s">
        <v>8</v>
      </c>
    </row>
    <row r="179" spans="1:5" x14ac:dyDescent="0.3">
      <c r="A179" s="1">
        <v>45377</v>
      </c>
      <c r="B179" s="2">
        <v>45377.567241249999</v>
      </c>
      <c r="C179" t="s">
        <v>3</v>
      </c>
      <c r="D179">
        <v>28.9</v>
      </c>
      <c r="E179" t="s">
        <v>12</v>
      </c>
    </row>
    <row r="180" spans="1:5" x14ac:dyDescent="0.3">
      <c r="A180" s="1">
        <v>45377</v>
      </c>
      <c r="B180" s="2">
        <v>45377.568052349539</v>
      </c>
      <c r="C180" t="s">
        <v>3</v>
      </c>
      <c r="D180">
        <v>28.9</v>
      </c>
      <c r="E180" t="s">
        <v>12</v>
      </c>
    </row>
    <row r="181" spans="1:5" x14ac:dyDescent="0.3">
      <c r="A181" s="1">
        <v>45377</v>
      </c>
      <c r="B181" s="2">
        <v>45377.581871261573</v>
      </c>
      <c r="C181" t="s">
        <v>3</v>
      </c>
      <c r="D181">
        <v>28.9</v>
      </c>
      <c r="E181" t="s">
        <v>8</v>
      </c>
    </row>
    <row r="182" spans="1:5" x14ac:dyDescent="0.3">
      <c r="A182" s="1">
        <v>45377</v>
      </c>
      <c r="B182" s="2">
        <v>45377.658359606481</v>
      </c>
      <c r="C182" t="s">
        <v>3</v>
      </c>
      <c r="D182">
        <v>38.700000000000003</v>
      </c>
      <c r="E182" t="s">
        <v>6</v>
      </c>
    </row>
    <row r="183" spans="1:5" x14ac:dyDescent="0.3">
      <c r="A183" s="1">
        <v>45377</v>
      </c>
      <c r="B183" s="2">
        <v>45377.773363055552</v>
      </c>
      <c r="C183" t="s">
        <v>3</v>
      </c>
      <c r="D183">
        <v>38.700000000000003</v>
      </c>
      <c r="E183" t="s">
        <v>6</v>
      </c>
    </row>
    <row r="184" spans="1:5" x14ac:dyDescent="0.3">
      <c r="A184" s="1">
        <v>45377</v>
      </c>
      <c r="B184" s="2">
        <v>45377.774243611108</v>
      </c>
      <c r="C184" t="s">
        <v>3</v>
      </c>
      <c r="D184">
        <v>38.700000000000003</v>
      </c>
      <c r="E184" t="s">
        <v>7</v>
      </c>
    </row>
    <row r="185" spans="1:5" x14ac:dyDescent="0.3">
      <c r="A185" s="1">
        <v>45378</v>
      </c>
      <c r="B185" s="2">
        <v>45378.461703402776</v>
      </c>
      <c r="C185" t="s">
        <v>3</v>
      </c>
      <c r="D185">
        <v>28.9</v>
      </c>
      <c r="E185" t="s">
        <v>12</v>
      </c>
    </row>
    <row r="186" spans="1:5" x14ac:dyDescent="0.3">
      <c r="A186" s="1">
        <v>45378</v>
      </c>
      <c r="B186" s="2">
        <v>45378.462479583337</v>
      </c>
      <c r="C186" t="s">
        <v>3</v>
      </c>
      <c r="D186">
        <v>33.799999999999997</v>
      </c>
      <c r="E186" t="s">
        <v>9</v>
      </c>
    </row>
    <row r="187" spans="1:5" x14ac:dyDescent="0.3">
      <c r="A187" s="1">
        <v>45378</v>
      </c>
      <c r="B187" s="2">
        <v>45378.539588680556</v>
      </c>
      <c r="C187" t="s">
        <v>3</v>
      </c>
      <c r="D187">
        <v>33.799999999999997</v>
      </c>
      <c r="E187" t="s">
        <v>9</v>
      </c>
    </row>
    <row r="188" spans="1:5" x14ac:dyDescent="0.3">
      <c r="A188" s="1">
        <v>45378</v>
      </c>
      <c r="B188" s="2">
        <v>45378.56620415509</v>
      </c>
      <c r="C188" t="s">
        <v>3</v>
      </c>
      <c r="D188">
        <v>38.700000000000003</v>
      </c>
      <c r="E188" t="s">
        <v>7</v>
      </c>
    </row>
    <row r="189" spans="1:5" x14ac:dyDescent="0.3">
      <c r="A189" s="1">
        <v>45378</v>
      </c>
      <c r="B189" s="2">
        <v>45378.598977569447</v>
      </c>
      <c r="C189" t="s">
        <v>3</v>
      </c>
      <c r="D189">
        <v>38.700000000000003</v>
      </c>
      <c r="E189" t="s">
        <v>14</v>
      </c>
    </row>
    <row r="190" spans="1:5" x14ac:dyDescent="0.3">
      <c r="A190" s="1">
        <v>45378</v>
      </c>
      <c r="B190" s="2">
        <v>45378.599715046294</v>
      </c>
      <c r="C190" t="s">
        <v>3</v>
      </c>
      <c r="D190">
        <v>28.9</v>
      </c>
      <c r="E190" t="s">
        <v>8</v>
      </c>
    </row>
    <row r="191" spans="1:5" x14ac:dyDescent="0.3">
      <c r="A191" s="1">
        <v>45378</v>
      </c>
      <c r="B191" s="2">
        <v>45378.770970289355</v>
      </c>
      <c r="C191" t="s">
        <v>3</v>
      </c>
      <c r="D191">
        <v>28.9</v>
      </c>
      <c r="E191" t="s">
        <v>12</v>
      </c>
    </row>
    <row r="192" spans="1:5" x14ac:dyDescent="0.3">
      <c r="A192" s="1">
        <v>45378</v>
      </c>
      <c r="B192" s="2">
        <v>45378.813338449072</v>
      </c>
      <c r="C192" t="s">
        <v>11</v>
      </c>
      <c r="D192">
        <v>40</v>
      </c>
      <c r="E192" t="s">
        <v>6</v>
      </c>
    </row>
    <row r="193" spans="1:5" x14ac:dyDescent="0.3">
      <c r="A193" s="1">
        <v>45379</v>
      </c>
      <c r="B193" s="2">
        <v>45379.600545046298</v>
      </c>
      <c r="C193" t="s">
        <v>3</v>
      </c>
      <c r="D193">
        <v>28.9</v>
      </c>
      <c r="E193" t="s">
        <v>12</v>
      </c>
    </row>
    <row r="194" spans="1:5" x14ac:dyDescent="0.3">
      <c r="A194" s="1">
        <v>45379</v>
      </c>
      <c r="B194" s="2">
        <v>45379.725535231482</v>
      </c>
      <c r="C194" t="s">
        <v>3</v>
      </c>
      <c r="D194">
        <v>28.9</v>
      </c>
      <c r="E194" t="s">
        <v>12</v>
      </c>
    </row>
    <row r="195" spans="1:5" x14ac:dyDescent="0.3">
      <c r="A195" s="1">
        <v>45379</v>
      </c>
      <c r="B195" s="2">
        <v>45379.727144722223</v>
      </c>
      <c r="C195" t="s">
        <v>3</v>
      </c>
      <c r="D195">
        <v>28.9</v>
      </c>
      <c r="E195" t="s">
        <v>8</v>
      </c>
    </row>
    <row r="196" spans="1:5" x14ac:dyDescent="0.3">
      <c r="A196" s="1">
        <v>45379</v>
      </c>
      <c r="B196" s="2">
        <v>45379.731072361108</v>
      </c>
      <c r="C196" t="s">
        <v>3</v>
      </c>
      <c r="D196">
        <v>38.700000000000003</v>
      </c>
      <c r="E196" t="s">
        <v>6</v>
      </c>
    </row>
    <row r="197" spans="1:5" x14ac:dyDescent="0.3">
      <c r="A197" s="1">
        <v>45380</v>
      </c>
      <c r="B197" s="2">
        <v>45380.455781192133</v>
      </c>
      <c r="C197" t="s">
        <v>3</v>
      </c>
      <c r="D197">
        <v>38.700000000000003</v>
      </c>
      <c r="E197" t="s">
        <v>6</v>
      </c>
    </row>
    <row r="198" spans="1:5" x14ac:dyDescent="0.3">
      <c r="A198" s="1">
        <v>45380</v>
      </c>
      <c r="B198" s="2">
        <v>45380.52381230324</v>
      </c>
      <c r="C198" t="s">
        <v>3</v>
      </c>
      <c r="D198">
        <v>38.700000000000003</v>
      </c>
      <c r="E198" t="s">
        <v>14</v>
      </c>
    </row>
    <row r="199" spans="1:5" x14ac:dyDescent="0.3">
      <c r="A199" s="1">
        <v>45380</v>
      </c>
      <c r="B199" s="2">
        <v>45380.528844039349</v>
      </c>
      <c r="C199" t="s">
        <v>3</v>
      </c>
      <c r="D199">
        <v>38.700000000000003</v>
      </c>
      <c r="E199" t="s">
        <v>14</v>
      </c>
    </row>
    <row r="200" spans="1:5" x14ac:dyDescent="0.3">
      <c r="A200" s="1">
        <v>45380</v>
      </c>
      <c r="B200" s="2">
        <v>45380.557460856478</v>
      </c>
      <c r="C200" t="s">
        <v>11</v>
      </c>
      <c r="D200">
        <v>40</v>
      </c>
      <c r="E200" t="s">
        <v>14</v>
      </c>
    </row>
    <row r="201" spans="1:5" x14ac:dyDescent="0.3">
      <c r="A201" s="1">
        <v>45381</v>
      </c>
      <c r="B201" s="2">
        <v>45381.499535347219</v>
      </c>
      <c r="C201" t="s">
        <v>3</v>
      </c>
      <c r="D201">
        <v>38.700000000000003</v>
      </c>
      <c r="E201" t="s">
        <v>6</v>
      </c>
    </row>
    <row r="202" spans="1:5" x14ac:dyDescent="0.3">
      <c r="A202" s="1">
        <v>45381</v>
      </c>
      <c r="B202" s="2">
        <v>45381.575993229169</v>
      </c>
      <c r="C202" t="s">
        <v>11</v>
      </c>
      <c r="D202">
        <v>40</v>
      </c>
      <c r="E202" t="s">
        <v>14</v>
      </c>
    </row>
    <row r="203" spans="1:5" x14ac:dyDescent="0.3">
      <c r="A203" s="1">
        <v>45381</v>
      </c>
      <c r="B203" s="2">
        <v>45381.67536789352</v>
      </c>
      <c r="C203" t="s">
        <v>3</v>
      </c>
      <c r="D203">
        <v>38.700000000000003</v>
      </c>
      <c r="E203" t="s">
        <v>6</v>
      </c>
    </row>
    <row r="204" spans="1:5" x14ac:dyDescent="0.3">
      <c r="A204" s="1">
        <v>45381</v>
      </c>
      <c r="B204" s="2">
        <v>45381.692135567129</v>
      </c>
      <c r="C204" t="s">
        <v>3</v>
      </c>
      <c r="D204">
        <v>38.700000000000003</v>
      </c>
      <c r="E204" t="s">
        <v>6</v>
      </c>
    </row>
    <row r="205" spans="1:5" x14ac:dyDescent="0.3">
      <c r="A205" s="1">
        <v>45381</v>
      </c>
      <c r="B205" s="2">
        <v>45381.6930272338</v>
      </c>
      <c r="C205" t="s">
        <v>3</v>
      </c>
      <c r="D205">
        <v>33.799999999999997</v>
      </c>
      <c r="E205" t="s">
        <v>9</v>
      </c>
    </row>
    <row r="206" spans="1:5" x14ac:dyDescent="0.3">
      <c r="A206" s="1">
        <v>45382</v>
      </c>
      <c r="B206" s="2">
        <v>45382.444496793978</v>
      </c>
      <c r="C206" t="s">
        <v>3</v>
      </c>
      <c r="D206">
        <v>38.700000000000003</v>
      </c>
      <c r="E206" t="s">
        <v>14</v>
      </c>
    </row>
    <row r="207" spans="1:5" x14ac:dyDescent="0.3">
      <c r="A207" s="1">
        <v>45382</v>
      </c>
      <c r="B207" s="2">
        <v>45382.817187499997</v>
      </c>
      <c r="C207" t="s">
        <v>11</v>
      </c>
      <c r="D207">
        <v>30</v>
      </c>
      <c r="E207" t="s">
        <v>8</v>
      </c>
    </row>
    <row r="208" spans="1:5" x14ac:dyDescent="0.3">
      <c r="A208" s="1">
        <v>45383</v>
      </c>
      <c r="B208" s="2">
        <v>45383.436662048611</v>
      </c>
      <c r="C208" t="s">
        <v>3</v>
      </c>
      <c r="D208">
        <v>28.9</v>
      </c>
      <c r="E208" t="s">
        <v>8</v>
      </c>
    </row>
    <row r="209" spans="1:5" x14ac:dyDescent="0.3">
      <c r="A209" s="1">
        <v>45383</v>
      </c>
      <c r="B209" s="2">
        <v>45383.437295347219</v>
      </c>
      <c r="C209" t="s">
        <v>3</v>
      </c>
      <c r="D209">
        <v>33.799999999999997</v>
      </c>
      <c r="E209" t="s">
        <v>9</v>
      </c>
    </row>
    <row r="210" spans="1:5" x14ac:dyDescent="0.3">
      <c r="A210" s="1">
        <v>45383</v>
      </c>
      <c r="B210" s="2">
        <v>45383.438006192133</v>
      </c>
      <c r="C210" t="s">
        <v>3</v>
      </c>
      <c r="D210">
        <v>33.799999999999997</v>
      </c>
      <c r="E210" t="s">
        <v>9</v>
      </c>
    </row>
    <row r="211" spans="1:5" x14ac:dyDescent="0.3">
      <c r="A211" s="1">
        <v>45383</v>
      </c>
      <c r="B211" s="2">
        <v>45383.46925736111</v>
      </c>
      <c r="C211" t="s">
        <v>3</v>
      </c>
      <c r="D211">
        <v>33.799999999999997</v>
      </c>
      <c r="E211" t="s">
        <v>9</v>
      </c>
    </row>
    <row r="212" spans="1:5" x14ac:dyDescent="0.3">
      <c r="A212" s="1">
        <v>45383</v>
      </c>
      <c r="B212" s="2">
        <v>45383.709524583333</v>
      </c>
      <c r="C212" t="s">
        <v>11</v>
      </c>
      <c r="D212">
        <v>40</v>
      </c>
      <c r="E212" t="s">
        <v>14</v>
      </c>
    </row>
    <row r="213" spans="1:5" x14ac:dyDescent="0.3">
      <c r="A213" s="1">
        <v>45383</v>
      </c>
      <c r="B213" s="2">
        <v>45383.762990416668</v>
      </c>
      <c r="C213" t="s">
        <v>3</v>
      </c>
      <c r="D213">
        <v>33.799999999999997</v>
      </c>
      <c r="E213" t="s">
        <v>9</v>
      </c>
    </row>
    <row r="214" spans="1:5" x14ac:dyDescent="0.3">
      <c r="A214" s="1">
        <v>45383</v>
      </c>
      <c r="B214" s="2">
        <v>45383.781567546299</v>
      </c>
      <c r="C214" t="s">
        <v>3</v>
      </c>
      <c r="D214">
        <v>38.700000000000003</v>
      </c>
      <c r="E214" t="s">
        <v>7</v>
      </c>
    </row>
    <row r="215" spans="1:5" x14ac:dyDescent="0.3">
      <c r="A215" s="1">
        <v>45384</v>
      </c>
      <c r="B215" s="2">
        <v>45384.417523402779</v>
      </c>
      <c r="C215" t="s">
        <v>3</v>
      </c>
      <c r="D215">
        <v>38.700000000000003</v>
      </c>
      <c r="E215" t="s">
        <v>6</v>
      </c>
    </row>
    <row r="216" spans="1:5" x14ac:dyDescent="0.3">
      <c r="A216" s="1">
        <v>45384</v>
      </c>
      <c r="B216" s="2">
        <v>45384.679562141202</v>
      </c>
      <c r="C216" t="s">
        <v>3</v>
      </c>
      <c r="D216">
        <v>28.9</v>
      </c>
      <c r="E216" t="s">
        <v>8</v>
      </c>
    </row>
    <row r="217" spans="1:5" x14ac:dyDescent="0.3">
      <c r="A217" s="1">
        <v>45384</v>
      </c>
      <c r="B217" s="2">
        <v>45384.680190509258</v>
      </c>
      <c r="C217" t="s">
        <v>3</v>
      </c>
      <c r="D217">
        <v>28.9</v>
      </c>
      <c r="E217" t="s">
        <v>12</v>
      </c>
    </row>
    <row r="218" spans="1:5" x14ac:dyDescent="0.3">
      <c r="A218" s="1">
        <v>45384</v>
      </c>
      <c r="B218" s="2">
        <v>45384.833008587964</v>
      </c>
      <c r="C218" t="s">
        <v>11</v>
      </c>
      <c r="D218">
        <v>40</v>
      </c>
      <c r="E218" t="s">
        <v>14</v>
      </c>
    </row>
    <row r="219" spans="1:5" x14ac:dyDescent="0.3">
      <c r="A219" s="1">
        <v>45385</v>
      </c>
      <c r="B219" s="2">
        <v>45385.430019027779</v>
      </c>
      <c r="C219" t="s">
        <v>3</v>
      </c>
      <c r="D219">
        <v>28.9</v>
      </c>
      <c r="E219" t="s">
        <v>12</v>
      </c>
    </row>
    <row r="220" spans="1:5" x14ac:dyDescent="0.3">
      <c r="A220" s="1">
        <v>45385</v>
      </c>
      <c r="B220" s="2">
        <v>45385.430644155094</v>
      </c>
      <c r="C220" t="s">
        <v>3</v>
      </c>
      <c r="D220">
        <v>28.9</v>
      </c>
      <c r="E220" t="s">
        <v>8</v>
      </c>
    </row>
    <row r="221" spans="1:5" x14ac:dyDescent="0.3">
      <c r="A221" s="1">
        <v>45385</v>
      </c>
      <c r="B221" s="2">
        <v>45385.550062118054</v>
      </c>
      <c r="C221" t="s">
        <v>3</v>
      </c>
      <c r="D221">
        <v>38.700000000000003</v>
      </c>
      <c r="E221" t="s">
        <v>14</v>
      </c>
    </row>
    <row r="222" spans="1:5" x14ac:dyDescent="0.3">
      <c r="A222" s="1">
        <v>45385</v>
      </c>
      <c r="B222" s="2">
        <v>45385.650135821757</v>
      </c>
      <c r="C222" t="s">
        <v>11</v>
      </c>
      <c r="D222">
        <v>30</v>
      </c>
      <c r="E222" t="s">
        <v>12</v>
      </c>
    </row>
    <row r="223" spans="1:5" x14ac:dyDescent="0.3">
      <c r="A223" s="1">
        <v>45386</v>
      </c>
      <c r="B223" s="2">
        <v>45386.447870231481</v>
      </c>
      <c r="C223" t="s">
        <v>3</v>
      </c>
      <c r="D223">
        <v>38.700000000000003</v>
      </c>
      <c r="E223" t="s">
        <v>6</v>
      </c>
    </row>
    <row r="224" spans="1:5" x14ac:dyDescent="0.3">
      <c r="A224" s="1">
        <v>45386</v>
      </c>
      <c r="B224" s="2">
        <v>45386.476829687497</v>
      </c>
      <c r="C224" t="s">
        <v>3</v>
      </c>
      <c r="D224">
        <v>38.700000000000003</v>
      </c>
      <c r="E224" t="s">
        <v>6</v>
      </c>
    </row>
    <row r="225" spans="1:5" x14ac:dyDescent="0.3">
      <c r="A225" s="1">
        <v>45386</v>
      </c>
      <c r="B225" s="2">
        <v>45386.477643645834</v>
      </c>
      <c r="C225" t="s">
        <v>3</v>
      </c>
      <c r="D225">
        <v>38.700000000000003</v>
      </c>
      <c r="E225" t="s">
        <v>14</v>
      </c>
    </row>
    <row r="226" spans="1:5" x14ac:dyDescent="0.3">
      <c r="A226" s="1">
        <v>45386</v>
      </c>
      <c r="B226" s="2">
        <v>45386.515997870367</v>
      </c>
      <c r="C226" t="s">
        <v>3</v>
      </c>
      <c r="D226">
        <v>28.9</v>
      </c>
      <c r="E226" t="s">
        <v>12</v>
      </c>
    </row>
    <row r="227" spans="1:5" x14ac:dyDescent="0.3">
      <c r="A227" s="1">
        <v>45386</v>
      </c>
      <c r="B227" s="2">
        <v>45386.820922916668</v>
      </c>
      <c r="C227" t="s">
        <v>11</v>
      </c>
      <c r="D227">
        <v>40</v>
      </c>
      <c r="E227" t="s">
        <v>6</v>
      </c>
    </row>
    <row r="228" spans="1:5" x14ac:dyDescent="0.3">
      <c r="A228" s="1">
        <v>45387</v>
      </c>
      <c r="B228" s="2">
        <v>45387.444938981484</v>
      </c>
      <c r="C228" t="s">
        <v>3</v>
      </c>
      <c r="D228">
        <v>28.9</v>
      </c>
      <c r="E228" t="s">
        <v>8</v>
      </c>
    </row>
    <row r="229" spans="1:5" x14ac:dyDescent="0.3">
      <c r="A229" s="1">
        <v>45387</v>
      </c>
      <c r="B229" s="2">
        <v>45387.445905138891</v>
      </c>
      <c r="C229" t="s">
        <v>3</v>
      </c>
      <c r="D229">
        <v>28.9</v>
      </c>
      <c r="E229" t="s">
        <v>8</v>
      </c>
    </row>
    <row r="230" spans="1:5" x14ac:dyDescent="0.3">
      <c r="A230" s="1">
        <v>45387</v>
      </c>
      <c r="B230" s="2">
        <v>45387.462669479166</v>
      </c>
      <c r="C230" t="s">
        <v>3</v>
      </c>
      <c r="D230">
        <v>28.9</v>
      </c>
      <c r="E230" t="s">
        <v>12</v>
      </c>
    </row>
    <row r="231" spans="1:5" x14ac:dyDescent="0.3">
      <c r="A231" s="1">
        <v>45387</v>
      </c>
      <c r="B231" s="2">
        <v>45387.510046006944</v>
      </c>
      <c r="C231" t="s">
        <v>3</v>
      </c>
      <c r="D231">
        <v>33.799999999999997</v>
      </c>
      <c r="E231" t="s">
        <v>9</v>
      </c>
    </row>
    <row r="232" spans="1:5" x14ac:dyDescent="0.3">
      <c r="A232" s="1">
        <v>45387</v>
      </c>
      <c r="B232" s="2">
        <v>45387.599772997688</v>
      </c>
      <c r="C232" t="s">
        <v>3</v>
      </c>
      <c r="D232">
        <v>38.700000000000003</v>
      </c>
      <c r="E232" t="s">
        <v>6</v>
      </c>
    </row>
    <row r="233" spans="1:5" x14ac:dyDescent="0.3">
      <c r="A233" s="1">
        <v>45387</v>
      </c>
      <c r="B233" s="2">
        <v>45387.600583530089</v>
      </c>
      <c r="C233" t="s">
        <v>3</v>
      </c>
      <c r="D233">
        <v>28.9</v>
      </c>
      <c r="E233" t="s">
        <v>12</v>
      </c>
    </row>
    <row r="234" spans="1:5" x14ac:dyDescent="0.3">
      <c r="A234" s="1">
        <v>45387</v>
      </c>
      <c r="B234" s="2">
        <v>45387.646416469906</v>
      </c>
      <c r="C234" t="s">
        <v>11</v>
      </c>
      <c r="D234">
        <v>40</v>
      </c>
      <c r="E234" t="s">
        <v>6</v>
      </c>
    </row>
    <row r="235" spans="1:5" x14ac:dyDescent="0.3">
      <c r="A235" s="1">
        <v>45387</v>
      </c>
      <c r="B235" s="2">
        <v>45387.662682499998</v>
      </c>
      <c r="C235" t="s">
        <v>11</v>
      </c>
      <c r="D235">
        <v>40</v>
      </c>
      <c r="E235" t="s">
        <v>14</v>
      </c>
    </row>
    <row r="236" spans="1:5" x14ac:dyDescent="0.3">
      <c r="A236" s="1">
        <v>45387</v>
      </c>
      <c r="B236" s="2">
        <v>45387.663552627317</v>
      </c>
      <c r="C236" t="s">
        <v>11</v>
      </c>
      <c r="D236">
        <v>30</v>
      </c>
      <c r="E236" t="s">
        <v>8</v>
      </c>
    </row>
    <row r="237" spans="1:5" x14ac:dyDescent="0.3">
      <c r="A237" s="1">
        <v>45387</v>
      </c>
      <c r="B237" s="2">
        <v>45387.678981192126</v>
      </c>
      <c r="C237" t="s">
        <v>11</v>
      </c>
      <c r="D237">
        <v>40</v>
      </c>
      <c r="E237" t="s">
        <v>10</v>
      </c>
    </row>
    <row r="238" spans="1:5" x14ac:dyDescent="0.3">
      <c r="A238" s="1">
        <v>45387</v>
      </c>
      <c r="B238" s="2">
        <v>45387.679439328705</v>
      </c>
      <c r="C238" t="s">
        <v>3</v>
      </c>
      <c r="D238">
        <v>24</v>
      </c>
      <c r="E238" t="s">
        <v>13</v>
      </c>
    </row>
    <row r="239" spans="1:5" x14ac:dyDescent="0.3">
      <c r="A239" s="1">
        <v>45388</v>
      </c>
      <c r="B239" s="2">
        <v>45388.522585625004</v>
      </c>
      <c r="C239" t="s">
        <v>3</v>
      </c>
      <c r="D239">
        <v>33.799999999999997</v>
      </c>
      <c r="E239" t="s">
        <v>9</v>
      </c>
    </row>
    <row r="240" spans="1:5" x14ac:dyDescent="0.3">
      <c r="A240" s="1">
        <v>45388</v>
      </c>
      <c r="B240" s="2">
        <v>45388.592577928241</v>
      </c>
      <c r="C240" t="s">
        <v>3</v>
      </c>
      <c r="D240">
        <v>38.700000000000003</v>
      </c>
      <c r="E240" t="s">
        <v>14</v>
      </c>
    </row>
    <row r="241" spans="1:5" x14ac:dyDescent="0.3">
      <c r="A241" s="1">
        <v>45388</v>
      </c>
      <c r="B241" s="2">
        <v>45388.593368391201</v>
      </c>
      <c r="C241" t="s">
        <v>3</v>
      </c>
      <c r="D241">
        <v>28.9</v>
      </c>
      <c r="E241" t="s">
        <v>8</v>
      </c>
    </row>
    <row r="242" spans="1:5" x14ac:dyDescent="0.3">
      <c r="A242" s="1">
        <v>45388</v>
      </c>
      <c r="B242" s="2">
        <v>45388.617941932869</v>
      </c>
      <c r="C242" t="s">
        <v>3</v>
      </c>
      <c r="D242">
        <v>38.700000000000003</v>
      </c>
      <c r="E242" t="s">
        <v>6</v>
      </c>
    </row>
    <row r="243" spans="1:5" x14ac:dyDescent="0.3">
      <c r="A243" s="1">
        <v>45389</v>
      </c>
      <c r="B243" s="2">
        <v>45389.42561578704</v>
      </c>
      <c r="C243" t="s">
        <v>3</v>
      </c>
      <c r="D243">
        <v>38.700000000000003</v>
      </c>
      <c r="E243" t="s">
        <v>6</v>
      </c>
    </row>
    <row r="244" spans="1:5" x14ac:dyDescent="0.3">
      <c r="A244" s="1">
        <v>45389</v>
      </c>
      <c r="B244" s="2">
        <v>45389.530925185187</v>
      </c>
      <c r="C244" t="s">
        <v>3</v>
      </c>
      <c r="D244">
        <v>38.700000000000003</v>
      </c>
      <c r="E244" t="s">
        <v>14</v>
      </c>
    </row>
    <row r="245" spans="1:5" x14ac:dyDescent="0.3">
      <c r="A245" s="1">
        <v>45389</v>
      </c>
      <c r="B245" s="2">
        <v>45389.532003680557</v>
      </c>
      <c r="C245" t="s">
        <v>3</v>
      </c>
      <c r="D245">
        <v>38.700000000000003</v>
      </c>
      <c r="E245" t="s">
        <v>14</v>
      </c>
    </row>
    <row r="246" spans="1:5" x14ac:dyDescent="0.3">
      <c r="A246" s="1">
        <v>45389</v>
      </c>
      <c r="B246" s="2">
        <v>45389.594733206017</v>
      </c>
      <c r="C246" t="s">
        <v>3</v>
      </c>
      <c r="D246">
        <v>28.9</v>
      </c>
      <c r="E246" t="s">
        <v>12</v>
      </c>
    </row>
    <row r="247" spans="1:5" x14ac:dyDescent="0.3">
      <c r="A247" s="1">
        <v>45389</v>
      </c>
      <c r="B247" s="2">
        <v>45389.595493379631</v>
      </c>
      <c r="C247" t="s">
        <v>3</v>
      </c>
      <c r="D247">
        <v>24</v>
      </c>
      <c r="E247" t="s">
        <v>13</v>
      </c>
    </row>
    <row r="248" spans="1:5" x14ac:dyDescent="0.3">
      <c r="A248" s="1">
        <v>45389</v>
      </c>
      <c r="B248" s="2">
        <v>45389.750886666669</v>
      </c>
      <c r="C248" t="s">
        <v>3</v>
      </c>
      <c r="D248">
        <v>38.700000000000003</v>
      </c>
      <c r="E248" t="s">
        <v>7</v>
      </c>
    </row>
    <row r="249" spans="1:5" x14ac:dyDescent="0.3">
      <c r="A249" s="1">
        <v>45389</v>
      </c>
      <c r="B249" s="2">
        <v>45389.751433773148</v>
      </c>
      <c r="C249" t="s">
        <v>3</v>
      </c>
      <c r="D249">
        <v>33.799999999999997</v>
      </c>
      <c r="E249" t="s">
        <v>9</v>
      </c>
    </row>
    <row r="250" spans="1:5" x14ac:dyDescent="0.3">
      <c r="A250" s="1">
        <v>45390</v>
      </c>
      <c r="B250" s="2">
        <v>45390.457188726854</v>
      </c>
      <c r="C250" t="s">
        <v>3</v>
      </c>
      <c r="D250">
        <v>33.799999999999997</v>
      </c>
      <c r="E250" t="s">
        <v>9</v>
      </c>
    </row>
    <row r="251" spans="1:5" x14ac:dyDescent="0.3">
      <c r="A251" s="1">
        <v>45390</v>
      </c>
      <c r="B251" s="2">
        <v>45390.457957847226</v>
      </c>
      <c r="C251" t="s">
        <v>3</v>
      </c>
      <c r="D251">
        <v>38.700000000000003</v>
      </c>
      <c r="E251" t="s">
        <v>14</v>
      </c>
    </row>
    <row r="252" spans="1:5" x14ac:dyDescent="0.3">
      <c r="A252" s="1">
        <v>45390</v>
      </c>
      <c r="B252" s="2">
        <v>45390.45926462963</v>
      </c>
      <c r="C252" t="s">
        <v>3</v>
      </c>
      <c r="D252">
        <v>28.9</v>
      </c>
      <c r="E252" t="s">
        <v>8</v>
      </c>
    </row>
    <row r="253" spans="1:5" x14ac:dyDescent="0.3">
      <c r="A253" s="1">
        <v>45390</v>
      </c>
      <c r="B253" s="2">
        <v>45390.461655439816</v>
      </c>
      <c r="C253" t="s">
        <v>3</v>
      </c>
      <c r="D253">
        <v>38.700000000000003</v>
      </c>
      <c r="E253" t="s">
        <v>14</v>
      </c>
    </row>
    <row r="254" spans="1:5" x14ac:dyDescent="0.3">
      <c r="A254" s="1">
        <v>45390</v>
      </c>
      <c r="B254" s="2">
        <v>45390.537799733793</v>
      </c>
      <c r="C254" t="s">
        <v>11</v>
      </c>
      <c r="D254">
        <v>25</v>
      </c>
      <c r="E254" t="s">
        <v>13</v>
      </c>
    </row>
    <row r="255" spans="1:5" x14ac:dyDescent="0.3">
      <c r="A255" s="1">
        <v>45390</v>
      </c>
      <c r="B255" s="2">
        <v>45390.655287974536</v>
      </c>
      <c r="C255" t="s">
        <v>11</v>
      </c>
      <c r="D255">
        <v>35</v>
      </c>
      <c r="E255" t="s">
        <v>9</v>
      </c>
    </row>
    <row r="256" spans="1:5" x14ac:dyDescent="0.3">
      <c r="A256" s="1">
        <v>45390</v>
      </c>
      <c r="B256" s="2">
        <v>45390.695576458333</v>
      </c>
      <c r="C256" t="s">
        <v>3</v>
      </c>
      <c r="D256">
        <v>38.700000000000003</v>
      </c>
      <c r="E256" t="s">
        <v>6</v>
      </c>
    </row>
    <row r="257" spans="1:5" x14ac:dyDescent="0.3">
      <c r="A257" s="1">
        <v>45390</v>
      </c>
      <c r="B257" s="2">
        <v>45390.762612418985</v>
      </c>
      <c r="C257" t="s">
        <v>3</v>
      </c>
      <c r="D257">
        <v>28.9</v>
      </c>
      <c r="E257" t="s">
        <v>8</v>
      </c>
    </row>
    <row r="258" spans="1:5" x14ac:dyDescent="0.3">
      <c r="A258" s="1">
        <v>45390</v>
      </c>
      <c r="B258" s="2">
        <v>45390.807262465278</v>
      </c>
      <c r="C258" t="s">
        <v>3</v>
      </c>
      <c r="D258">
        <v>33.799999999999997</v>
      </c>
      <c r="E258" t="s">
        <v>9</v>
      </c>
    </row>
    <row r="259" spans="1:5" x14ac:dyDescent="0.3">
      <c r="A259" s="1">
        <v>45390</v>
      </c>
      <c r="B259" s="2">
        <v>45390.808324861115</v>
      </c>
      <c r="C259" t="s">
        <v>3</v>
      </c>
      <c r="D259">
        <v>38.700000000000003</v>
      </c>
      <c r="E259" t="s">
        <v>14</v>
      </c>
    </row>
    <row r="260" spans="1:5" x14ac:dyDescent="0.3">
      <c r="A260" s="1">
        <v>45391</v>
      </c>
      <c r="B260" s="2">
        <v>45391.432261099537</v>
      </c>
      <c r="C260" t="s">
        <v>11</v>
      </c>
      <c r="D260">
        <v>40</v>
      </c>
      <c r="E260" t="s">
        <v>14</v>
      </c>
    </row>
    <row r="261" spans="1:5" x14ac:dyDescent="0.3">
      <c r="A261" s="1">
        <v>45391</v>
      </c>
      <c r="B261" s="2">
        <v>45391.433450266202</v>
      </c>
      <c r="C261" t="s">
        <v>11</v>
      </c>
      <c r="D261">
        <v>30</v>
      </c>
      <c r="E261" t="s">
        <v>8</v>
      </c>
    </row>
    <row r="262" spans="1:5" x14ac:dyDescent="0.3">
      <c r="A262" s="1">
        <v>45391</v>
      </c>
      <c r="B262" s="2">
        <v>45391.487829490739</v>
      </c>
      <c r="C262" t="s">
        <v>3</v>
      </c>
      <c r="D262">
        <v>38.700000000000003</v>
      </c>
      <c r="E262" t="s">
        <v>6</v>
      </c>
    </row>
    <row r="263" spans="1:5" x14ac:dyDescent="0.3">
      <c r="A263" s="1">
        <v>45391</v>
      </c>
      <c r="B263" s="2">
        <v>45391.633202777775</v>
      </c>
      <c r="C263" t="s">
        <v>3</v>
      </c>
      <c r="D263">
        <v>38.700000000000003</v>
      </c>
      <c r="E263" t="s">
        <v>7</v>
      </c>
    </row>
    <row r="264" spans="1:5" x14ac:dyDescent="0.3">
      <c r="A264" s="1">
        <v>45391</v>
      </c>
      <c r="B264" s="2">
        <v>45391.725971481479</v>
      </c>
      <c r="C264" t="s">
        <v>3</v>
      </c>
      <c r="D264">
        <v>38.700000000000003</v>
      </c>
      <c r="E264" t="s">
        <v>7</v>
      </c>
    </row>
    <row r="265" spans="1:5" x14ac:dyDescent="0.3">
      <c r="A265" s="1">
        <v>45392</v>
      </c>
      <c r="B265" s="2">
        <v>45392.431552951391</v>
      </c>
      <c r="C265" t="s">
        <v>11</v>
      </c>
      <c r="D265">
        <v>25</v>
      </c>
      <c r="E265" t="s">
        <v>13</v>
      </c>
    </row>
    <row r="266" spans="1:5" x14ac:dyDescent="0.3">
      <c r="A266" s="1">
        <v>45392</v>
      </c>
      <c r="B266" s="2">
        <v>45392.746609004629</v>
      </c>
      <c r="C266" t="s">
        <v>11</v>
      </c>
      <c r="D266">
        <v>40</v>
      </c>
      <c r="E266" t="s">
        <v>7</v>
      </c>
    </row>
    <row r="267" spans="1:5" x14ac:dyDescent="0.3">
      <c r="A267" s="1">
        <v>45392</v>
      </c>
      <c r="B267" s="2">
        <v>45392.74688939815</v>
      </c>
      <c r="C267" t="s">
        <v>3</v>
      </c>
      <c r="D267">
        <v>24</v>
      </c>
      <c r="E267" t="s">
        <v>13</v>
      </c>
    </row>
    <row r="268" spans="1:5" x14ac:dyDescent="0.3">
      <c r="A268" s="1">
        <v>45392</v>
      </c>
      <c r="B268" s="2">
        <v>45392.767352893519</v>
      </c>
      <c r="C268" t="s">
        <v>3</v>
      </c>
      <c r="D268">
        <v>38.700000000000003</v>
      </c>
      <c r="E268" t="s">
        <v>14</v>
      </c>
    </row>
    <row r="269" spans="1:5" x14ac:dyDescent="0.3">
      <c r="A269" s="1">
        <v>45392</v>
      </c>
      <c r="B269" s="2">
        <v>45392.836173449075</v>
      </c>
      <c r="C269" t="s">
        <v>3</v>
      </c>
      <c r="D269">
        <v>38.700000000000003</v>
      </c>
      <c r="E269" t="s">
        <v>6</v>
      </c>
    </row>
    <row r="270" spans="1:5" x14ac:dyDescent="0.3">
      <c r="A270" s="1">
        <v>45393</v>
      </c>
      <c r="B270" s="2">
        <v>45393.445406886574</v>
      </c>
      <c r="C270" t="s">
        <v>3</v>
      </c>
      <c r="D270">
        <v>28.9</v>
      </c>
      <c r="E270" t="s">
        <v>8</v>
      </c>
    </row>
    <row r="271" spans="1:5" x14ac:dyDescent="0.3">
      <c r="A271" s="1">
        <v>45393</v>
      </c>
      <c r="B271" s="2">
        <v>45393.446520428239</v>
      </c>
      <c r="C271" t="s">
        <v>3</v>
      </c>
      <c r="D271">
        <v>28.9</v>
      </c>
      <c r="E271" t="s">
        <v>8</v>
      </c>
    </row>
    <row r="272" spans="1:5" x14ac:dyDescent="0.3">
      <c r="A272" s="1">
        <v>45393</v>
      </c>
      <c r="B272" s="2">
        <v>45393.691239224536</v>
      </c>
      <c r="C272" t="s">
        <v>3</v>
      </c>
      <c r="D272">
        <v>38.700000000000003</v>
      </c>
      <c r="E272" t="s">
        <v>6</v>
      </c>
    </row>
    <row r="273" spans="1:5" x14ac:dyDescent="0.3">
      <c r="A273" s="1">
        <v>45393</v>
      </c>
      <c r="B273" s="2">
        <v>45393.803432731482</v>
      </c>
      <c r="C273" t="s">
        <v>3</v>
      </c>
      <c r="D273">
        <v>38.700000000000003</v>
      </c>
      <c r="E273" t="s">
        <v>14</v>
      </c>
    </row>
    <row r="274" spans="1:5" x14ac:dyDescent="0.3">
      <c r="A274" s="1">
        <v>45393</v>
      </c>
      <c r="B274" s="2">
        <v>45393.804590497683</v>
      </c>
      <c r="C274" t="s">
        <v>3</v>
      </c>
      <c r="D274">
        <v>33.799999999999997</v>
      </c>
      <c r="E274" t="s">
        <v>9</v>
      </c>
    </row>
    <row r="275" spans="1:5" x14ac:dyDescent="0.3">
      <c r="A275" s="1">
        <v>45394</v>
      </c>
      <c r="B275" s="2">
        <v>45394.794252349537</v>
      </c>
      <c r="C275" t="s">
        <v>3</v>
      </c>
      <c r="D275">
        <v>38.700000000000003</v>
      </c>
      <c r="E275" t="s">
        <v>7</v>
      </c>
    </row>
    <row r="276" spans="1:5" x14ac:dyDescent="0.3">
      <c r="A276" s="1">
        <v>45394</v>
      </c>
      <c r="B276" s="2">
        <v>45394.818323946762</v>
      </c>
      <c r="C276" t="s">
        <v>3</v>
      </c>
      <c r="D276">
        <v>28.9</v>
      </c>
      <c r="E276" t="s">
        <v>12</v>
      </c>
    </row>
    <row r="277" spans="1:5" x14ac:dyDescent="0.3">
      <c r="A277" s="1">
        <v>45395</v>
      </c>
      <c r="B277" s="2">
        <v>45395.520368321762</v>
      </c>
      <c r="C277" t="s">
        <v>3</v>
      </c>
      <c r="D277">
        <v>38.700000000000003</v>
      </c>
      <c r="E277" t="s">
        <v>6</v>
      </c>
    </row>
    <row r="278" spans="1:5" x14ac:dyDescent="0.3">
      <c r="A278" s="1">
        <v>45395</v>
      </c>
      <c r="B278" s="2">
        <v>45395.529888761572</v>
      </c>
      <c r="C278" t="s">
        <v>3</v>
      </c>
      <c r="D278">
        <v>28.9</v>
      </c>
      <c r="E278" t="s">
        <v>8</v>
      </c>
    </row>
    <row r="279" spans="1:5" x14ac:dyDescent="0.3">
      <c r="A279" s="1">
        <v>45395</v>
      </c>
      <c r="B279" s="2">
        <v>45395.629771898151</v>
      </c>
      <c r="C279" t="s">
        <v>11</v>
      </c>
      <c r="D279">
        <v>40</v>
      </c>
      <c r="E279" t="s">
        <v>7</v>
      </c>
    </row>
    <row r="280" spans="1:5" x14ac:dyDescent="0.3">
      <c r="A280" s="1">
        <v>45395</v>
      </c>
      <c r="B280" s="2">
        <v>45395.630508865739</v>
      </c>
      <c r="C280" t="s">
        <v>11</v>
      </c>
      <c r="D280">
        <v>40</v>
      </c>
      <c r="E280" t="s">
        <v>7</v>
      </c>
    </row>
    <row r="281" spans="1:5" x14ac:dyDescent="0.3">
      <c r="A281" s="1">
        <v>45395</v>
      </c>
      <c r="B281" s="2">
        <v>45395.67921224537</v>
      </c>
      <c r="C281" t="s">
        <v>3</v>
      </c>
      <c r="D281">
        <v>38.700000000000003</v>
      </c>
      <c r="E281" t="s">
        <v>14</v>
      </c>
    </row>
    <row r="282" spans="1:5" x14ac:dyDescent="0.3">
      <c r="A282" s="1">
        <v>45395</v>
      </c>
      <c r="B282" s="2">
        <v>45395.680321747685</v>
      </c>
      <c r="C282" t="s">
        <v>3</v>
      </c>
      <c r="D282">
        <v>38.700000000000003</v>
      </c>
      <c r="E282" t="s">
        <v>6</v>
      </c>
    </row>
    <row r="283" spans="1:5" x14ac:dyDescent="0.3">
      <c r="A283" s="1">
        <v>45395</v>
      </c>
      <c r="B283" s="2">
        <v>45395.744051226851</v>
      </c>
      <c r="C283" t="s">
        <v>3</v>
      </c>
      <c r="D283">
        <v>38.700000000000003</v>
      </c>
      <c r="E283" t="s">
        <v>14</v>
      </c>
    </row>
    <row r="284" spans="1:5" x14ac:dyDescent="0.3">
      <c r="A284" s="1">
        <v>45395</v>
      </c>
      <c r="B284" s="2">
        <v>45395.745361539353</v>
      </c>
      <c r="C284" t="s">
        <v>3</v>
      </c>
      <c r="D284">
        <v>38.700000000000003</v>
      </c>
      <c r="E284" t="s">
        <v>14</v>
      </c>
    </row>
    <row r="285" spans="1:5" x14ac:dyDescent="0.3">
      <c r="A285" s="1">
        <v>45396</v>
      </c>
      <c r="B285" s="2">
        <v>45396.455178310185</v>
      </c>
      <c r="C285" t="s">
        <v>11</v>
      </c>
      <c r="D285">
        <v>40</v>
      </c>
      <c r="E285" t="s">
        <v>6</v>
      </c>
    </row>
    <row r="286" spans="1:5" x14ac:dyDescent="0.3">
      <c r="A286" s="1">
        <v>45396</v>
      </c>
      <c r="B286" s="2">
        <v>45396.517118379626</v>
      </c>
      <c r="C286" t="s">
        <v>3</v>
      </c>
      <c r="D286">
        <v>38.700000000000003</v>
      </c>
      <c r="E286" t="s">
        <v>14</v>
      </c>
    </row>
    <row r="287" spans="1:5" x14ac:dyDescent="0.3">
      <c r="A287" s="1">
        <v>45396</v>
      </c>
      <c r="B287" s="2">
        <v>45396.51885359954</v>
      </c>
      <c r="C287" t="s">
        <v>11</v>
      </c>
      <c r="D287">
        <v>30</v>
      </c>
      <c r="E287" t="s">
        <v>12</v>
      </c>
    </row>
    <row r="288" spans="1:5" x14ac:dyDescent="0.3">
      <c r="A288" s="1">
        <v>45396</v>
      </c>
      <c r="B288" s="2">
        <v>45396.520218483798</v>
      </c>
      <c r="C288" t="s">
        <v>11</v>
      </c>
      <c r="D288">
        <v>30</v>
      </c>
      <c r="E288" t="s">
        <v>12</v>
      </c>
    </row>
    <row r="289" spans="1:5" x14ac:dyDescent="0.3">
      <c r="A289" s="1">
        <v>45396</v>
      </c>
      <c r="B289" s="2">
        <v>45396.52194486111</v>
      </c>
      <c r="C289" t="s">
        <v>11</v>
      </c>
      <c r="D289">
        <v>35</v>
      </c>
      <c r="E289" t="s">
        <v>9</v>
      </c>
    </row>
    <row r="290" spans="1:5" x14ac:dyDescent="0.3">
      <c r="A290" s="1">
        <v>45396</v>
      </c>
      <c r="B290" s="2">
        <v>45396.556826481479</v>
      </c>
      <c r="C290" t="s">
        <v>3</v>
      </c>
      <c r="D290">
        <v>28.9</v>
      </c>
      <c r="E290" t="s">
        <v>12</v>
      </c>
    </row>
    <row r="291" spans="1:5" x14ac:dyDescent="0.3">
      <c r="A291" s="1">
        <v>45396</v>
      </c>
      <c r="B291" s="2">
        <v>45396.599671655094</v>
      </c>
      <c r="C291" t="s">
        <v>3</v>
      </c>
      <c r="D291">
        <v>28.9</v>
      </c>
      <c r="E291" t="s">
        <v>8</v>
      </c>
    </row>
    <row r="292" spans="1:5" x14ac:dyDescent="0.3">
      <c r="A292" s="1">
        <v>45396</v>
      </c>
      <c r="B292" s="2">
        <v>45396.600311689814</v>
      </c>
      <c r="C292" t="s">
        <v>3</v>
      </c>
      <c r="D292">
        <v>28.9</v>
      </c>
      <c r="E292" t="s">
        <v>8</v>
      </c>
    </row>
    <row r="293" spans="1:5" x14ac:dyDescent="0.3">
      <c r="A293" s="1">
        <v>45396</v>
      </c>
      <c r="B293" s="2">
        <v>45396.600904189814</v>
      </c>
      <c r="C293" t="s">
        <v>3</v>
      </c>
      <c r="D293">
        <v>28.9</v>
      </c>
      <c r="E293" t="s">
        <v>8</v>
      </c>
    </row>
    <row r="294" spans="1:5" x14ac:dyDescent="0.3">
      <c r="A294" s="1">
        <v>45396</v>
      </c>
      <c r="B294" s="2">
        <v>45396.657265428243</v>
      </c>
      <c r="C294" t="s">
        <v>3</v>
      </c>
      <c r="D294">
        <v>38.700000000000003</v>
      </c>
      <c r="E294" t="s">
        <v>14</v>
      </c>
    </row>
    <row r="295" spans="1:5" x14ac:dyDescent="0.3">
      <c r="A295" s="1">
        <v>45396</v>
      </c>
      <c r="B295" s="2">
        <v>45396.708273414355</v>
      </c>
      <c r="C295" t="s">
        <v>3</v>
      </c>
      <c r="D295">
        <v>28.9</v>
      </c>
      <c r="E295" t="s">
        <v>12</v>
      </c>
    </row>
    <row r="296" spans="1:5" x14ac:dyDescent="0.3">
      <c r="A296" s="1">
        <v>45396</v>
      </c>
      <c r="B296" s="2">
        <v>45396.708858645834</v>
      </c>
      <c r="C296" t="s">
        <v>3</v>
      </c>
      <c r="D296">
        <v>38.700000000000003</v>
      </c>
      <c r="E296" t="s">
        <v>6</v>
      </c>
    </row>
    <row r="297" spans="1:5" x14ac:dyDescent="0.3">
      <c r="A297" s="1">
        <v>45396</v>
      </c>
      <c r="B297" s="2">
        <v>45396.77661630787</v>
      </c>
      <c r="C297" t="s">
        <v>3</v>
      </c>
      <c r="D297">
        <v>38.700000000000003</v>
      </c>
      <c r="E297" t="s">
        <v>14</v>
      </c>
    </row>
    <row r="298" spans="1:5" x14ac:dyDescent="0.3">
      <c r="A298" s="1">
        <v>45397</v>
      </c>
      <c r="B298" s="2">
        <v>45397.489868275465</v>
      </c>
      <c r="C298" t="s">
        <v>3</v>
      </c>
      <c r="D298">
        <v>28.9</v>
      </c>
      <c r="E298" t="s">
        <v>8</v>
      </c>
    </row>
    <row r="299" spans="1:5" x14ac:dyDescent="0.3">
      <c r="A299" s="1">
        <v>45397</v>
      </c>
      <c r="B299" s="2">
        <v>45397.709564340279</v>
      </c>
      <c r="C299" t="s">
        <v>3</v>
      </c>
      <c r="D299">
        <v>28.9</v>
      </c>
      <c r="E299" t="s">
        <v>8</v>
      </c>
    </row>
    <row r="300" spans="1:5" x14ac:dyDescent="0.3">
      <c r="A300" s="1">
        <v>45397</v>
      </c>
      <c r="B300" s="2">
        <v>45397.71029800926</v>
      </c>
      <c r="C300" t="s">
        <v>3</v>
      </c>
      <c r="D300">
        <v>33.799999999999997</v>
      </c>
      <c r="E300" t="s">
        <v>9</v>
      </c>
    </row>
    <row r="301" spans="1:5" x14ac:dyDescent="0.3">
      <c r="A301" s="1">
        <v>45397</v>
      </c>
      <c r="B301" s="2">
        <v>45397.814618472221</v>
      </c>
      <c r="C301" t="s">
        <v>3</v>
      </c>
      <c r="D301">
        <v>33.799999999999997</v>
      </c>
      <c r="E301" t="s">
        <v>9</v>
      </c>
    </row>
    <row r="302" spans="1:5" x14ac:dyDescent="0.3">
      <c r="A302" s="1">
        <v>45397</v>
      </c>
      <c r="B302" s="2">
        <v>45397.820811481484</v>
      </c>
      <c r="C302" t="s">
        <v>11</v>
      </c>
      <c r="D302">
        <v>25</v>
      </c>
      <c r="E302" t="s">
        <v>13</v>
      </c>
    </row>
    <row r="303" spans="1:5" x14ac:dyDescent="0.3">
      <c r="A303" s="1">
        <v>45398</v>
      </c>
      <c r="B303" s="2">
        <v>45398.447105405095</v>
      </c>
      <c r="C303" t="s">
        <v>11</v>
      </c>
      <c r="D303">
        <v>35</v>
      </c>
      <c r="E303" t="s">
        <v>9</v>
      </c>
    </row>
    <row r="304" spans="1:5" x14ac:dyDescent="0.3">
      <c r="A304" s="1">
        <v>45398</v>
      </c>
      <c r="B304" s="2">
        <v>45398.448908634258</v>
      </c>
      <c r="C304" t="s">
        <v>3</v>
      </c>
      <c r="D304">
        <v>33.799999999999997</v>
      </c>
      <c r="E304" t="s">
        <v>9</v>
      </c>
    </row>
    <row r="305" spans="1:5" x14ac:dyDescent="0.3">
      <c r="A305" s="1">
        <v>45398</v>
      </c>
      <c r="B305" s="2">
        <v>45398.52832957176</v>
      </c>
      <c r="C305" t="s">
        <v>3</v>
      </c>
      <c r="D305">
        <v>38.700000000000003</v>
      </c>
      <c r="E305" t="s">
        <v>10</v>
      </c>
    </row>
    <row r="306" spans="1:5" x14ac:dyDescent="0.3">
      <c r="A306" s="1">
        <v>45398</v>
      </c>
      <c r="B306" s="2">
        <v>45398.536200810187</v>
      </c>
      <c r="C306" t="s">
        <v>3</v>
      </c>
      <c r="D306">
        <v>28.9</v>
      </c>
      <c r="E306" t="s">
        <v>12</v>
      </c>
    </row>
    <row r="307" spans="1:5" x14ac:dyDescent="0.3">
      <c r="A307" s="1">
        <v>45398</v>
      </c>
      <c r="B307" s="2">
        <v>45398.627278807871</v>
      </c>
      <c r="C307" t="s">
        <v>3</v>
      </c>
      <c r="D307">
        <v>28.9</v>
      </c>
      <c r="E307" t="s">
        <v>8</v>
      </c>
    </row>
    <row r="308" spans="1:5" x14ac:dyDescent="0.3">
      <c r="A308" s="1">
        <v>45398</v>
      </c>
      <c r="B308" s="2">
        <v>45398.737548703706</v>
      </c>
      <c r="C308" t="s">
        <v>3</v>
      </c>
      <c r="D308">
        <v>33.799999999999997</v>
      </c>
      <c r="E308" t="s">
        <v>9</v>
      </c>
    </row>
    <row r="309" spans="1:5" x14ac:dyDescent="0.3">
      <c r="A309" s="1">
        <v>45398</v>
      </c>
      <c r="B309" s="2">
        <v>45398.738460185188</v>
      </c>
      <c r="C309" t="s">
        <v>3</v>
      </c>
      <c r="D309">
        <v>38.700000000000003</v>
      </c>
      <c r="E309" t="s">
        <v>14</v>
      </c>
    </row>
    <row r="310" spans="1:5" x14ac:dyDescent="0.3">
      <c r="A310" s="1">
        <v>45398</v>
      </c>
      <c r="B310" s="2">
        <v>45398.756311030091</v>
      </c>
      <c r="C310" t="s">
        <v>3</v>
      </c>
      <c r="D310">
        <v>38.700000000000003</v>
      </c>
      <c r="E310" t="s">
        <v>10</v>
      </c>
    </row>
    <row r="311" spans="1:5" x14ac:dyDescent="0.3">
      <c r="A311" s="1">
        <v>45399</v>
      </c>
      <c r="B311" s="2">
        <v>45399.564580925929</v>
      </c>
      <c r="C311" t="s">
        <v>3</v>
      </c>
      <c r="D311">
        <v>28.9</v>
      </c>
      <c r="E311" t="s">
        <v>8</v>
      </c>
    </row>
    <row r="312" spans="1:5" x14ac:dyDescent="0.3">
      <c r="A312" s="1">
        <v>45399</v>
      </c>
      <c r="B312" s="2">
        <v>45399.572224317133</v>
      </c>
      <c r="C312" t="s">
        <v>3</v>
      </c>
      <c r="D312">
        <v>24</v>
      </c>
      <c r="E312" t="s">
        <v>13</v>
      </c>
    </row>
    <row r="313" spans="1:5" x14ac:dyDescent="0.3">
      <c r="A313" s="1">
        <v>45399</v>
      </c>
      <c r="B313" s="2">
        <v>45399.675975810183</v>
      </c>
      <c r="C313" t="s">
        <v>11</v>
      </c>
      <c r="D313">
        <v>40</v>
      </c>
      <c r="E313" t="s">
        <v>14</v>
      </c>
    </row>
    <row r="314" spans="1:5" x14ac:dyDescent="0.3">
      <c r="A314" s="1">
        <v>45399</v>
      </c>
      <c r="B314" s="2">
        <v>45399.709434594908</v>
      </c>
      <c r="C314" t="s">
        <v>3</v>
      </c>
      <c r="D314">
        <v>38.700000000000003</v>
      </c>
      <c r="E314" t="s">
        <v>14</v>
      </c>
    </row>
    <row r="315" spans="1:5" x14ac:dyDescent="0.3">
      <c r="A315" s="1">
        <v>45399</v>
      </c>
      <c r="B315" s="2">
        <v>45399.710193136576</v>
      </c>
      <c r="C315" t="s">
        <v>3</v>
      </c>
      <c r="D315">
        <v>38.700000000000003</v>
      </c>
      <c r="E315" t="s">
        <v>14</v>
      </c>
    </row>
    <row r="316" spans="1:5" x14ac:dyDescent="0.3">
      <c r="A316" s="1">
        <v>45399</v>
      </c>
      <c r="B316" s="2">
        <v>45399.759759594905</v>
      </c>
      <c r="C316" t="s">
        <v>3</v>
      </c>
      <c r="D316">
        <v>28.9</v>
      </c>
      <c r="E316" t="s">
        <v>12</v>
      </c>
    </row>
    <row r="317" spans="1:5" x14ac:dyDescent="0.3">
      <c r="A317" s="1">
        <v>45400</v>
      </c>
      <c r="B317" s="2">
        <v>45400.471547372683</v>
      </c>
      <c r="C317" t="s">
        <v>3</v>
      </c>
      <c r="D317">
        <v>28.9</v>
      </c>
      <c r="E317" t="s">
        <v>8</v>
      </c>
    </row>
    <row r="318" spans="1:5" x14ac:dyDescent="0.3">
      <c r="A318" s="1">
        <v>45400</v>
      </c>
      <c r="B318" s="2">
        <v>45400.47228814815</v>
      </c>
      <c r="C318" t="s">
        <v>3</v>
      </c>
      <c r="D318">
        <v>28.9</v>
      </c>
      <c r="E318" t="s">
        <v>8</v>
      </c>
    </row>
    <row r="319" spans="1:5" x14ac:dyDescent="0.3">
      <c r="A319" s="1">
        <v>45400</v>
      </c>
      <c r="B319" s="2">
        <v>45400.575841666665</v>
      </c>
      <c r="C319" t="s">
        <v>3</v>
      </c>
      <c r="D319">
        <v>33.799999999999997</v>
      </c>
      <c r="E319" t="s">
        <v>9</v>
      </c>
    </row>
    <row r="320" spans="1:5" x14ac:dyDescent="0.3">
      <c r="A320" s="1">
        <v>45400</v>
      </c>
      <c r="B320" s="2">
        <v>45400.576588946758</v>
      </c>
      <c r="C320" t="s">
        <v>3</v>
      </c>
      <c r="D320">
        <v>28.9</v>
      </c>
      <c r="E320" t="s">
        <v>12</v>
      </c>
    </row>
    <row r="321" spans="1:5" x14ac:dyDescent="0.3">
      <c r="A321" s="1">
        <v>45400</v>
      </c>
      <c r="B321" s="2">
        <v>45400.607173819444</v>
      </c>
      <c r="C321" t="s">
        <v>3</v>
      </c>
      <c r="D321">
        <v>38.700000000000003</v>
      </c>
      <c r="E321" t="s">
        <v>14</v>
      </c>
    </row>
    <row r="322" spans="1:5" x14ac:dyDescent="0.3">
      <c r="A322" s="1">
        <v>45400</v>
      </c>
      <c r="B322" s="2">
        <v>45400.608210115737</v>
      </c>
      <c r="C322" t="s">
        <v>3</v>
      </c>
      <c r="D322">
        <v>38.700000000000003</v>
      </c>
      <c r="E322" t="s">
        <v>6</v>
      </c>
    </row>
    <row r="323" spans="1:5" x14ac:dyDescent="0.3">
      <c r="A323" s="1">
        <v>45400</v>
      </c>
      <c r="B323" s="2">
        <v>45400.739071655094</v>
      </c>
      <c r="C323" t="s">
        <v>3</v>
      </c>
      <c r="D323">
        <v>38.700000000000003</v>
      </c>
      <c r="E323" t="s">
        <v>6</v>
      </c>
    </row>
    <row r="324" spans="1:5" x14ac:dyDescent="0.3">
      <c r="A324" s="1">
        <v>45400</v>
      </c>
      <c r="B324" s="2">
        <v>45400.764652141203</v>
      </c>
      <c r="C324" t="s">
        <v>3</v>
      </c>
      <c r="D324">
        <v>38.700000000000003</v>
      </c>
      <c r="E324" t="s">
        <v>14</v>
      </c>
    </row>
    <row r="325" spans="1:5" x14ac:dyDescent="0.3">
      <c r="A325" s="1">
        <v>45400</v>
      </c>
      <c r="B325" s="2">
        <v>45400.819342511575</v>
      </c>
      <c r="C325" t="s">
        <v>3</v>
      </c>
      <c r="D325">
        <v>38.700000000000003</v>
      </c>
      <c r="E325" t="s">
        <v>7</v>
      </c>
    </row>
    <row r="326" spans="1:5" x14ac:dyDescent="0.3">
      <c r="A326" s="1">
        <v>45400</v>
      </c>
      <c r="B326" s="2">
        <v>45400.820011041666</v>
      </c>
      <c r="C326" t="s">
        <v>3</v>
      </c>
      <c r="D326">
        <v>38.700000000000003</v>
      </c>
      <c r="E326" t="s">
        <v>7</v>
      </c>
    </row>
    <row r="327" spans="1:5" x14ac:dyDescent="0.3">
      <c r="A327" s="1">
        <v>45401</v>
      </c>
      <c r="B327" s="2">
        <v>45401.424030717593</v>
      </c>
      <c r="C327" t="s">
        <v>3</v>
      </c>
      <c r="D327">
        <v>38.700000000000003</v>
      </c>
      <c r="E327" t="s">
        <v>6</v>
      </c>
    </row>
    <row r="328" spans="1:5" x14ac:dyDescent="0.3">
      <c r="A328" s="1">
        <v>45401</v>
      </c>
      <c r="B328" s="2">
        <v>45401.54985935185</v>
      </c>
      <c r="C328" t="s">
        <v>3</v>
      </c>
      <c r="D328">
        <v>33.799999999999997</v>
      </c>
      <c r="E328" t="s">
        <v>9</v>
      </c>
    </row>
    <row r="329" spans="1:5" x14ac:dyDescent="0.3">
      <c r="A329" s="1">
        <v>45401</v>
      </c>
      <c r="B329" s="2">
        <v>45401.550936064814</v>
      </c>
      <c r="C329" t="s">
        <v>3</v>
      </c>
      <c r="D329">
        <v>38.700000000000003</v>
      </c>
      <c r="E329" t="s">
        <v>14</v>
      </c>
    </row>
    <row r="330" spans="1:5" x14ac:dyDescent="0.3">
      <c r="A330" s="1">
        <v>45401</v>
      </c>
      <c r="B330" s="2">
        <v>45401.582570185186</v>
      </c>
      <c r="C330" t="s">
        <v>3</v>
      </c>
      <c r="D330">
        <v>38.700000000000003</v>
      </c>
      <c r="E330" t="s">
        <v>7</v>
      </c>
    </row>
    <row r="331" spans="1:5" x14ac:dyDescent="0.3">
      <c r="A331" s="1">
        <v>45401</v>
      </c>
      <c r="B331" s="2">
        <v>45401.583214004633</v>
      </c>
      <c r="C331" t="s">
        <v>3</v>
      </c>
      <c r="D331">
        <v>38.700000000000003</v>
      </c>
      <c r="E331" t="s">
        <v>14</v>
      </c>
    </row>
    <row r="332" spans="1:5" x14ac:dyDescent="0.3">
      <c r="A332" s="1">
        <v>45401</v>
      </c>
      <c r="B332" s="2">
        <v>45401.766195729164</v>
      </c>
      <c r="C332" t="s">
        <v>3</v>
      </c>
      <c r="D332">
        <v>38.700000000000003</v>
      </c>
      <c r="E332" t="s">
        <v>10</v>
      </c>
    </row>
    <row r="333" spans="1:5" x14ac:dyDescent="0.3">
      <c r="A333" s="1">
        <v>45401</v>
      </c>
      <c r="B333" s="2">
        <v>45401.767748148151</v>
      </c>
      <c r="C333" t="s">
        <v>3</v>
      </c>
      <c r="D333">
        <v>33.799999999999997</v>
      </c>
      <c r="E333" t="s">
        <v>9</v>
      </c>
    </row>
    <row r="334" spans="1:5" x14ac:dyDescent="0.3">
      <c r="A334" s="1">
        <v>45402</v>
      </c>
      <c r="B334" s="2">
        <v>45402.475493993057</v>
      </c>
      <c r="C334" t="s">
        <v>11</v>
      </c>
      <c r="D334">
        <v>35</v>
      </c>
      <c r="E334" t="s">
        <v>9</v>
      </c>
    </row>
    <row r="335" spans="1:5" x14ac:dyDescent="0.3">
      <c r="A335" s="1">
        <v>45402</v>
      </c>
      <c r="B335" s="2">
        <v>45402.505968761572</v>
      </c>
      <c r="C335" t="s">
        <v>3</v>
      </c>
      <c r="D335">
        <v>33.799999999999997</v>
      </c>
      <c r="E335" t="s">
        <v>9</v>
      </c>
    </row>
    <row r="336" spans="1:5" x14ac:dyDescent="0.3">
      <c r="A336" s="1">
        <v>45402</v>
      </c>
      <c r="B336" s="2">
        <v>45402.506743796293</v>
      </c>
      <c r="C336" t="s">
        <v>3</v>
      </c>
      <c r="D336">
        <v>33.799999999999997</v>
      </c>
      <c r="E336" t="s">
        <v>9</v>
      </c>
    </row>
    <row r="337" spans="1:5" x14ac:dyDescent="0.3">
      <c r="A337" s="1">
        <v>45402</v>
      </c>
      <c r="B337" s="2">
        <v>45402.547654837967</v>
      </c>
      <c r="C337" t="s">
        <v>3</v>
      </c>
      <c r="D337">
        <v>28.9</v>
      </c>
      <c r="E337" t="s">
        <v>8</v>
      </c>
    </row>
    <row r="338" spans="1:5" x14ac:dyDescent="0.3">
      <c r="A338" s="1">
        <v>45402</v>
      </c>
      <c r="B338" s="2">
        <v>45402.548471122682</v>
      </c>
      <c r="C338" t="s">
        <v>3</v>
      </c>
      <c r="D338">
        <v>33.799999999999997</v>
      </c>
      <c r="E338" t="s">
        <v>9</v>
      </c>
    </row>
    <row r="339" spans="1:5" x14ac:dyDescent="0.3">
      <c r="A339" s="1">
        <v>45402</v>
      </c>
      <c r="B339" s="2">
        <v>45402.549249432872</v>
      </c>
      <c r="C339" t="s">
        <v>3</v>
      </c>
      <c r="D339">
        <v>38.700000000000003</v>
      </c>
      <c r="E339" t="s">
        <v>7</v>
      </c>
    </row>
    <row r="340" spans="1:5" x14ac:dyDescent="0.3">
      <c r="A340" s="1">
        <v>45402</v>
      </c>
      <c r="B340" s="2">
        <v>45402.614098587961</v>
      </c>
      <c r="C340" t="s">
        <v>3</v>
      </c>
      <c r="D340">
        <v>38.700000000000003</v>
      </c>
      <c r="E340" t="s">
        <v>14</v>
      </c>
    </row>
    <row r="341" spans="1:5" x14ac:dyDescent="0.3">
      <c r="A341" s="1">
        <v>45402</v>
      </c>
      <c r="B341" s="2">
        <v>45402.632642708333</v>
      </c>
      <c r="C341" t="s">
        <v>3</v>
      </c>
      <c r="D341">
        <v>33.799999999999997</v>
      </c>
      <c r="E341" t="s">
        <v>9</v>
      </c>
    </row>
    <row r="342" spans="1:5" x14ac:dyDescent="0.3">
      <c r="A342" s="1">
        <v>45402</v>
      </c>
      <c r="B342" s="2">
        <v>45402.640749039354</v>
      </c>
      <c r="C342" t="s">
        <v>3</v>
      </c>
      <c r="D342">
        <v>32.82</v>
      </c>
      <c r="E342" t="s">
        <v>9</v>
      </c>
    </row>
    <row r="343" spans="1:5" x14ac:dyDescent="0.3">
      <c r="A343" s="1">
        <v>45402</v>
      </c>
      <c r="B343" s="2">
        <v>45402.65931884259</v>
      </c>
      <c r="C343" t="s">
        <v>3</v>
      </c>
      <c r="D343">
        <v>32.82</v>
      </c>
      <c r="E343" t="s">
        <v>9</v>
      </c>
    </row>
    <row r="344" spans="1:5" x14ac:dyDescent="0.3">
      <c r="A344" s="1">
        <v>45402</v>
      </c>
      <c r="B344" s="2">
        <v>45402.713865381942</v>
      </c>
      <c r="C344" t="s">
        <v>11</v>
      </c>
      <c r="D344">
        <v>39</v>
      </c>
      <c r="E344" t="s">
        <v>10</v>
      </c>
    </row>
    <row r="345" spans="1:5" x14ac:dyDescent="0.3">
      <c r="A345" s="1">
        <v>45402</v>
      </c>
      <c r="B345" s="2">
        <v>45402.76923027778</v>
      </c>
      <c r="C345" t="s">
        <v>3</v>
      </c>
      <c r="D345">
        <v>37.72</v>
      </c>
      <c r="E345" t="s">
        <v>14</v>
      </c>
    </row>
    <row r="346" spans="1:5" x14ac:dyDescent="0.3">
      <c r="A346" s="1">
        <v>45402</v>
      </c>
      <c r="B346" s="2">
        <v>45402.769987268519</v>
      </c>
      <c r="C346" t="s">
        <v>3</v>
      </c>
      <c r="D346">
        <v>37.72</v>
      </c>
      <c r="E346" t="s">
        <v>14</v>
      </c>
    </row>
    <row r="347" spans="1:5" x14ac:dyDescent="0.3">
      <c r="A347" s="1">
        <v>45402</v>
      </c>
      <c r="B347" s="2">
        <v>45402.813140243059</v>
      </c>
      <c r="C347" t="s">
        <v>3</v>
      </c>
      <c r="D347">
        <v>37.72</v>
      </c>
      <c r="E347" t="s">
        <v>6</v>
      </c>
    </row>
    <row r="348" spans="1:5" x14ac:dyDescent="0.3">
      <c r="A348" s="1">
        <v>45403</v>
      </c>
      <c r="B348" s="2">
        <v>45403.469973460647</v>
      </c>
      <c r="C348" t="s">
        <v>3</v>
      </c>
      <c r="D348">
        <v>37.72</v>
      </c>
      <c r="E348" t="s">
        <v>6</v>
      </c>
    </row>
    <row r="349" spans="1:5" x14ac:dyDescent="0.3">
      <c r="A349" s="1">
        <v>45403</v>
      </c>
      <c r="B349" s="2">
        <v>45403.594184502312</v>
      </c>
      <c r="C349" t="s">
        <v>3</v>
      </c>
      <c r="D349">
        <v>27.92</v>
      </c>
      <c r="E349" t="s">
        <v>8</v>
      </c>
    </row>
    <row r="350" spans="1:5" x14ac:dyDescent="0.3">
      <c r="A350" s="1">
        <v>45403</v>
      </c>
      <c r="B350" s="2">
        <v>45403.714620358798</v>
      </c>
      <c r="C350" t="s">
        <v>11</v>
      </c>
      <c r="D350">
        <v>39</v>
      </c>
      <c r="E350" t="s">
        <v>14</v>
      </c>
    </row>
    <row r="351" spans="1:5" x14ac:dyDescent="0.3">
      <c r="A351" s="1">
        <v>45404</v>
      </c>
      <c r="B351" s="2">
        <v>45404.464773287036</v>
      </c>
      <c r="C351" t="s">
        <v>3</v>
      </c>
      <c r="D351">
        <v>27.92</v>
      </c>
      <c r="E351" t="s">
        <v>8</v>
      </c>
    </row>
    <row r="352" spans="1:5" x14ac:dyDescent="0.3">
      <c r="A352" s="1">
        <v>45404</v>
      </c>
      <c r="B352" s="2">
        <v>45404.478785868057</v>
      </c>
      <c r="C352" t="s">
        <v>3</v>
      </c>
      <c r="D352">
        <v>32.82</v>
      </c>
      <c r="E352" t="s">
        <v>9</v>
      </c>
    </row>
    <row r="353" spans="1:5" x14ac:dyDescent="0.3">
      <c r="A353" s="1">
        <v>45404</v>
      </c>
      <c r="B353" s="2">
        <v>45404.778160000002</v>
      </c>
      <c r="C353" t="s">
        <v>11</v>
      </c>
      <c r="D353">
        <v>39</v>
      </c>
      <c r="E353" t="s">
        <v>6</v>
      </c>
    </row>
    <row r="354" spans="1:5" x14ac:dyDescent="0.3">
      <c r="A354" s="1">
        <v>45404</v>
      </c>
      <c r="B354" s="2">
        <v>45404.81880508102</v>
      </c>
      <c r="C354" t="s">
        <v>3</v>
      </c>
      <c r="D354">
        <v>37.72</v>
      </c>
      <c r="E354" t="s">
        <v>6</v>
      </c>
    </row>
    <row r="355" spans="1:5" x14ac:dyDescent="0.3">
      <c r="A355" s="1">
        <v>45404</v>
      </c>
      <c r="B355" s="2">
        <v>45404.835059780089</v>
      </c>
      <c r="C355" t="s">
        <v>11</v>
      </c>
      <c r="D355">
        <v>39</v>
      </c>
      <c r="E355" t="s">
        <v>14</v>
      </c>
    </row>
    <row r="356" spans="1:5" x14ac:dyDescent="0.3">
      <c r="A356" s="1">
        <v>45405</v>
      </c>
      <c r="B356" s="2">
        <v>45405.599027719909</v>
      </c>
      <c r="C356" t="s">
        <v>3</v>
      </c>
      <c r="D356">
        <v>37.72</v>
      </c>
      <c r="E356" t="s">
        <v>14</v>
      </c>
    </row>
    <row r="357" spans="1:5" x14ac:dyDescent="0.3">
      <c r="A357" s="1">
        <v>45405</v>
      </c>
      <c r="B357" s="2">
        <v>45405.59992064815</v>
      </c>
      <c r="C357" t="s">
        <v>3</v>
      </c>
      <c r="D357">
        <v>32.82</v>
      </c>
      <c r="E357" t="s">
        <v>9</v>
      </c>
    </row>
    <row r="358" spans="1:5" x14ac:dyDescent="0.3">
      <c r="A358" s="1">
        <v>45405</v>
      </c>
      <c r="B358" s="2">
        <v>45405.600665682869</v>
      </c>
      <c r="C358" t="s">
        <v>3</v>
      </c>
      <c r="D358">
        <v>37.72</v>
      </c>
      <c r="E358" t="s">
        <v>14</v>
      </c>
    </row>
    <row r="359" spans="1:5" x14ac:dyDescent="0.3">
      <c r="A359" s="1">
        <v>45405</v>
      </c>
      <c r="B359" s="2">
        <v>45405.821154687503</v>
      </c>
      <c r="C359" t="s">
        <v>3</v>
      </c>
      <c r="D359">
        <v>32.82</v>
      </c>
      <c r="E359" t="s">
        <v>9</v>
      </c>
    </row>
    <row r="360" spans="1:5" x14ac:dyDescent="0.3">
      <c r="A360" s="1">
        <v>45405</v>
      </c>
      <c r="B360" s="2">
        <v>45405.821831412039</v>
      </c>
      <c r="C360" t="s">
        <v>3</v>
      </c>
      <c r="D360">
        <v>32.82</v>
      </c>
      <c r="E360" t="s">
        <v>9</v>
      </c>
    </row>
    <row r="361" spans="1:5" x14ac:dyDescent="0.3">
      <c r="A361" s="1">
        <v>45406</v>
      </c>
      <c r="B361" s="2">
        <v>45406.430304930553</v>
      </c>
      <c r="C361" t="s">
        <v>3</v>
      </c>
      <c r="D361">
        <v>37.72</v>
      </c>
      <c r="E361" t="s">
        <v>6</v>
      </c>
    </row>
    <row r="362" spans="1:5" x14ac:dyDescent="0.3">
      <c r="A362" s="1">
        <v>45406</v>
      </c>
      <c r="B362" s="2">
        <v>45406.43156582176</v>
      </c>
      <c r="C362" t="s">
        <v>3</v>
      </c>
      <c r="D362">
        <v>32.82</v>
      </c>
      <c r="E362" t="s">
        <v>9</v>
      </c>
    </row>
    <row r="363" spans="1:5" x14ac:dyDescent="0.3">
      <c r="A363" s="1">
        <v>45406</v>
      </c>
      <c r="B363" s="2">
        <v>45406.474839143521</v>
      </c>
      <c r="C363" t="s">
        <v>3</v>
      </c>
      <c r="D363">
        <v>32.82</v>
      </c>
      <c r="E363" t="s">
        <v>9</v>
      </c>
    </row>
    <row r="364" spans="1:5" x14ac:dyDescent="0.3">
      <c r="A364" s="1">
        <v>45406</v>
      </c>
      <c r="B364" s="2">
        <v>45406.481554942133</v>
      </c>
      <c r="C364" t="s">
        <v>3</v>
      </c>
      <c r="D364">
        <v>32.82</v>
      </c>
      <c r="E364" t="s">
        <v>9</v>
      </c>
    </row>
    <row r="365" spans="1:5" x14ac:dyDescent="0.3">
      <c r="A365" s="1">
        <v>45406</v>
      </c>
      <c r="B365" s="2">
        <v>45406.527190949077</v>
      </c>
      <c r="C365" t="s">
        <v>3</v>
      </c>
      <c r="D365">
        <v>32.82</v>
      </c>
      <c r="E365" t="s">
        <v>9</v>
      </c>
    </row>
    <row r="366" spans="1:5" x14ac:dyDescent="0.3">
      <c r="A366" s="1">
        <v>45406</v>
      </c>
      <c r="B366" s="2">
        <v>45406.693835914353</v>
      </c>
      <c r="C366" t="s">
        <v>3</v>
      </c>
      <c r="D366">
        <v>32.82</v>
      </c>
      <c r="E366" t="s">
        <v>9</v>
      </c>
    </row>
    <row r="367" spans="1:5" x14ac:dyDescent="0.3">
      <c r="A367" s="1">
        <v>45406</v>
      </c>
      <c r="B367" s="2">
        <v>45406.819328506943</v>
      </c>
      <c r="C367" t="s">
        <v>3</v>
      </c>
      <c r="D367">
        <v>32.82</v>
      </c>
      <c r="E367" t="s">
        <v>9</v>
      </c>
    </row>
    <row r="368" spans="1:5" x14ac:dyDescent="0.3">
      <c r="A368" s="1">
        <v>45406</v>
      </c>
      <c r="B368" s="2">
        <v>45406.820069803238</v>
      </c>
      <c r="C368" t="s">
        <v>3</v>
      </c>
      <c r="D368">
        <v>37.72</v>
      </c>
      <c r="E368" t="s">
        <v>14</v>
      </c>
    </row>
    <row r="369" spans="1:5" x14ac:dyDescent="0.3">
      <c r="A369" s="1">
        <v>45407</v>
      </c>
      <c r="B369" s="2">
        <v>45407.448704363429</v>
      </c>
      <c r="C369" t="s">
        <v>3</v>
      </c>
      <c r="D369">
        <v>27.92</v>
      </c>
      <c r="E369" t="s">
        <v>8</v>
      </c>
    </row>
    <row r="370" spans="1:5" x14ac:dyDescent="0.3">
      <c r="A370" s="1">
        <v>45407</v>
      </c>
      <c r="B370" s="2">
        <v>45407.63781216435</v>
      </c>
      <c r="C370" t="s">
        <v>3</v>
      </c>
      <c r="D370">
        <v>37.72</v>
      </c>
      <c r="E370" t="s">
        <v>6</v>
      </c>
    </row>
    <row r="371" spans="1:5" x14ac:dyDescent="0.3">
      <c r="A371" s="1">
        <v>45407</v>
      </c>
      <c r="B371" s="2">
        <v>45407.715087199074</v>
      </c>
      <c r="C371" t="s">
        <v>3</v>
      </c>
      <c r="D371">
        <v>27.92</v>
      </c>
      <c r="E371" t="s">
        <v>8</v>
      </c>
    </row>
    <row r="372" spans="1:5" x14ac:dyDescent="0.3">
      <c r="A372" s="1">
        <v>45407</v>
      </c>
      <c r="B372" s="2">
        <v>45407.715846678242</v>
      </c>
      <c r="C372" t="s">
        <v>3</v>
      </c>
      <c r="D372">
        <v>27.92</v>
      </c>
      <c r="E372" t="s">
        <v>8</v>
      </c>
    </row>
    <row r="373" spans="1:5" x14ac:dyDescent="0.3">
      <c r="A373" s="1">
        <v>45408</v>
      </c>
      <c r="B373" s="2">
        <v>45408.425585856479</v>
      </c>
      <c r="C373" t="s">
        <v>3</v>
      </c>
      <c r="D373">
        <v>37.72</v>
      </c>
      <c r="E373" t="s">
        <v>6</v>
      </c>
    </row>
    <row r="374" spans="1:5" x14ac:dyDescent="0.3">
      <c r="A374" s="1">
        <v>45408</v>
      </c>
      <c r="B374" s="2">
        <v>45408.501048379629</v>
      </c>
      <c r="C374" t="s">
        <v>3</v>
      </c>
      <c r="D374">
        <v>37.72</v>
      </c>
      <c r="E374" t="s">
        <v>6</v>
      </c>
    </row>
    <row r="375" spans="1:5" x14ac:dyDescent="0.3">
      <c r="A375" s="1">
        <v>45408</v>
      </c>
      <c r="B375" s="2">
        <v>45408.563521956021</v>
      </c>
      <c r="C375" t="s">
        <v>3</v>
      </c>
      <c r="D375">
        <v>37.72</v>
      </c>
      <c r="E375" t="s">
        <v>14</v>
      </c>
    </row>
    <row r="376" spans="1:5" x14ac:dyDescent="0.3">
      <c r="A376" s="1">
        <v>45408</v>
      </c>
      <c r="B376" s="2">
        <v>45408.647631828702</v>
      </c>
      <c r="C376" t="s">
        <v>3</v>
      </c>
      <c r="D376">
        <v>27.92</v>
      </c>
      <c r="E376" t="s">
        <v>8</v>
      </c>
    </row>
    <row r="377" spans="1:5" x14ac:dyDescent="0.3">
      <c r="A377" s="1">
        <v>45408</v>
      </c>
      <c r="B377" s="2">
        <v>45408.648300138891</v>
      </c>
      <c r="C377" t="s">
        <v>3</v>
      </c>
      <c r="D377">
        <v>27.92</v>
      </c>
      <c r="E377" t="s">
        <v>8</v>
      </c>
    </row>
    <row r="378" spans="1:5" x14ac:dyDescent="0.3">
      <c r="A378" s="1">
        <v>45408</v>
      </c>
      <c r="B378" s="2">
        <v>45408.682945763889</v>
      </c>
      <c r="C378" t="s">
        <v>3</v>
      </c>
      <c r="D378">
        <v>27.92</v>
      </c>
      <c r="E378" t="s">
        <v>12</v>
      </c>
    </row>
    <row r="379" spans="1:5" x14ac:dyDescent="0.3">
      <c r="A379" s="1">
        <v>45408</v>
      </c>
      <c r="B379" s="2">
        <v>45408.683724537033</v>
      </c>
      <c r="C379" t="s">
        <v>3</v>
      </c>
      <c r="D379">
        <v>27.92</v>
      </c>
      <c r="E379" t="s">
        <v>8</v>
      </c>
    </row>
    <row r="380" spans="1:5" x14ac:dyDescent="0.3">
      <c r="A380" s="1">
        <v>45408</v>
      </c>
      <c r="B380" s="2">
        <v>45408.813971203701</v>
      </c>
      <c r="C380" t="s">
        <v>3</v>
      </c>
      <c r="D380">
        <v>37.72</v>
      </c>
      <c r="E380" t="s">
        <v>7</v>
      </c>
    </row>
    <row r="381" spans="1:5" x14ac:dyDescent="0.3">
      <c r="A381" s="1">
        <v>45408</v>
      </c>
      <c r="B381" s="2">
        <v>45408.81493310185</v>
      </c>
      <c r="C381" t="s">
        <v>3</v>
      </c>
      <c r="D381">
        <v>37.72</v>
      </c>
      <c r="E381" t="s">
        <v>10</v>
      </c>
    </row>
    <row r="382" spans="1:5" x14ac:dyDescent="0.3">
      <c r="A382" s="1">
        <v>45409</v>
      </c>
      <c r="B382" s="2">
        <v>45409.64375787037</v>
      </c>
      <c r="C382" t="s">
        <v>3</v>
      </c>
      <c r="D382">
        <v>37.72</v>
      </c>
      <c r="E382" t="s">
        <v>14</v>
      </c>
    </row>
    <row r="383" spans="1:5" x14ac:dyDescent="0.3">
      <c r="A383" s="1">
        <v>45410</v>
      </c>
      <c r="B383" s="2">
        <v>45410.439496284722</v>
      </c>
      <c r="C383" t="s">
        <v>3</v>
      </c>
      <c r="D383">
        <v>37.72</v>
      </c>
      <c r="E383" t="s">
        <v>6</v>
      </c>
    </row>
    <row r="384" spans="1:5" x14ac:dyDescent="0.3">
      <c r="A384" s="1">
        <v>45410</v>
      </c>
      <c r="B384" s="2">
        <v>45410.520946168981</v>
      </c>
      <c r="C384" t="s">
        <v>3</v>
      </c>
      <c r="D384">
        <v>37.72</v>
      </c>
      <c r="E384" t="s">
        <v>14</v>
      </c>
    </row>
    <row r="385" spans="1:5" x14ac:dyDescent="0.3">
      <c r="A385" s="1">
        <v>45410</v>
      </c>
      <c r="B385" s="2">
        <v>45410.768845254628</v>
      </c>
      <c r="C385" t="s">
        <v>3</v>
      </c>
      <c r="D385">
        <v>27.92</v>
      </c>
      <c r="E385" t="s">
        <v>8</v>
      </c>
    </row>
    <row r="386" spans="1:5" x14ac:dyDescent="0.3">
      <c r="A386" s="1">
        <v>45410</v>
      </c>
      <c r="B386" s="2">
        <v>45410.769576516206</v>
      </c>
      <c r="C386" t="s">
        <v>3</v>
      </c>
      <c r="D386">
        <v>27.92</v>
      </c>
      <c r="E386" t="s">
        <v>8</v>
      </c>
    </row>
    <row r="387" spans="1:5" x14ac:dyDescent="0.3">
      <c r="A387" s="1">
        <v>45410</v>
      </c>
      <c r="B387" s="2">
        <v>45410.770166365743</v>
      </c>
      <c r="C387" t="s">
        <v>3</v>
      </c>
      <c r="D387">
        <v>37.72</v>
      </c>
      <c r="E387" t="s">
        <v>6</v>
      </c>
    </row>
    <row r="388" spans="1:5" x14ac:dyDescent="0.3">
      <c r="A388" s="1">
        <v>45411</v>
      </c>
      <c r="B388" s="2">
        <v>45411.476757766206</v>
      </c>
      <c r="C388" t="s">
        <v>3</v>
      </c>
      <c r="D388">
        <v>27.92</v>
      </c>
      <c r="E388" t="s">
        <v>12</v>
      </c>
    </row>
    <row r="389" spans="1:5" x14ac:dyDescent="0.3">
      <c r="A389" s="1">
        <v>45411</v>
      </c>
      <c r="B389" s="2">
        <v>45411.561075798614</v>
      </c>
      <c r="C389" t="s">
        <v>3</v>
      </c>
      <c r="D389">
        <v>27.92</v>
      </c>
      <c r="E389" t="s">
        <v>8</v>
      </c>
    </row>
    <row r="390" spans="1:5" x14ac:dyDescent="0.3">
      <c r="A390" s="1">
        <v>45411</v>
      </c>
      <c r="B390" s="2">
        <v>45411.56173494213</v>
      </c>
      <c r="C390" t="s">
        <v>3</v>
      </c>
      <c r="D390">
        <v>27.92</v>
      </c>
      <c r="E390" t="s">
        <v>12</v>
      </c>
    </row>
    <row r="391" spans="1:5" x14ac:dyDescent="0.3">
      <c r="A391" s="1">
        <v>45411</v>
      </c>
      <c r="B391" s="2">
        <v>45411.578885763891</v>
      </c>
      <c r="C391" t="s">
        <v>3</v>
      </c>
      <c r="D391">
        <v>27.92</v>
      </c>
      <c r="E391" t="s">
        <v>12</v>
      </c>
    </row>
    <row r="392" spans="1:5" x14ac:dyDescent="0.3">
      <c r="A392" s="1">
        <v>45411</v>
      </c>
      <c r="B392" s="2">
        <v>45411.579448576391</v>
      </c>
      <c r="C392" t="s">
        <v>3</v>
      </c>
      <c r="D392">
        <v>32.82</v>
      </c>
      <c r="E392" t="s">
        <v>9</v>
      </c>
    </row>
    <row r="393" spans="1:5" x14ac:dyDescent="0.3">
      <c r="A393" s="1">
        <v>45411</v>
      </c>
      <c r="B393" s="2">
        <v>45411.776254699071</v>
      </c>
      <c r="C393" t="s">
        <v>3</v>
      </c>
      <c r="D393">
        <v>37.72</v>
      </c>
      <c r="E393" t="s">
        <v>14</v>
      </c>
    </row>
    <row r="394" spans="1:5" x14ac:dyDescent="0.3">
      <c r="A394" s="1">
        <v>45411</v>
      </c>
      <c r="B394" s="2">
        <v>45411.800384189817</v>
      </c>
      <c r="C394" t="s">
        <v>3</v>
      </c>
      <c r="D394">
        <v>37.72</v>
      </c>
      <c r="E394" t="s">
        <v>14</v>
      </c>
    </row>
    <row r="395" spans="1:5" x14ac:dyDescent="0.3">
      <c r="A395" s="1">
        <v>45411</v>
      </c>
      <c r="B395" s="2">
        <v>45411.80113284722</v>
      </c>
      <c r="C395" t="s">
        <v>3</v>
      </c>
      <c r="D395">
        <v>37.72</v>
      </c>
      <c r="E395" t="s">
        <v>14</v>
      </c>
    </row>
    <row r="396" spans="1:5" x14ac:dyDescent="0.3">
      <c r="A396" s="1">
        <v>45412</v>
      </c>
      <c r="B396" s="2">
        <v>45412.428258020831</v>
      </c>
      <c r="C396" t="s">
        <v>3</v>
      </c>
      <c r="D396">
        <v>37.72</v>
      </c>
      <c r="E396" t="s">
        <v>6</v>
      </c>
    </row>
    <row r="397" spans="1:5" x14ac:dyDescent="0.3">
      <c r="A397" s="1">
        <v>45412</v>
      </c>
      <c r="B397" s="2">
        <v>45412.440882523151</v>
      </c>
      <c r="C397" t="s">
        <v>3</v>
      </c>
      <c r="D397">
        <v>32.82</v>
      </c>
      <c r="E397" t="s">
        <v>9</v>
      </c>
    </row>
    <row r="398" spans="1:5" x14ac:dyDescent="0.3">
      <c r="A398" s="1">
        <v>45412</v>
      </c>
      <c r="B398" s="2">
        <v>45412.441523344911</v>
      </c>
      <c r="C398" t="s">
        <v>3</v>
      </c>
      <c r="D398">
        <v>32.82</v>
      </c>
      <c r="E398" t="s">
        <v>9</v>
      </c>
    </row>
    <row r="399" spans="1:5" x14ac:dyDescent="0.3">
      <c r="A399" s="1">
        <v>45412</v>
      </c>
      <c r="B399" s="2">
        <v>45412.570744502314</v>
      </c>
      <c r="C399" t="s">
        <v>3</v>
      </c>
      <c r="D399">
        <v>27.92</v>
      </c>
      <c r="E399" t="s">
        <v>8</v>
      </c>
    </row>
    <row r="400" spans="1:5" x14ac:dyDescent="0.3">
      <c r="A400" s="1">
        <v>45412</v>
      </c>
      <c r="B400" s="2">
        <v>45412.571527511573</v>
      </c>
      <c r="C400" t="s">
        <v>3</v>
      </c>
      <c r="D400">
        <v>32.82</v>
      </c>
      <c r="E400" t="s">
        <v>9</v>
      </c>
    </row>
    <row r="401" spans="1:5" x14ac:dyDescent="0.3">
      <c r="A401" s="1">
        <v>45412</v>
      </c>
      <c r="B401" s="2">
        <v>45412.805071053241</v>
      </c>
      <c r="C401" t="s">
        <v>3</v>
      </c>
      <c r="D401">
        <v>37.72</v>
      </c>
      <c r="E401" t="s">
        <v>14</v>
      </c>
    </row>
    <row r="402" spans="1:5" x14ac:dyDescent="0.3">
      <c r="A402" s="1">
        <v>45412</v>
      </c>
      <c r="B402" s="2">
        <v>45412.812546331021</v>
      </c>
      <c r="C402" t="s">
        <v>3</v>
      </c>
      <c r="D402">
        <v>32.82</v>
      </c>
      <c r="E402" t="s">
        <v>9</v>
      </c>
    </row>
    <row r="403" spans="1:5" x14ac:dyDescent="0.3">
      <c r="A403" s="1">
        <v>45412</v>
      </c>
      <c r="B403" s="2">
        <v>45412.813436944445</v>
      </c>
      <c r="C403" t="s">
        <v>3</v>
      </c>
      <c r="D403">
        <v>37.72</v>
      </c>
      <c r="E403" t="s">
        <v>6</v>
      </c>
    </row>
    <row r="404" spans="1:5" x14ac:dyDescent="0.3">
      <c r="A404" s="1">
        <v>45414</v>
      </c>
      <c r="B404" s="2">
        <v>45414.440228541665</v>
      </c>
      <c r="C404" t="s">
        <v>3</v>
      </c>
      <c r="D404">
        <v>27.92</v>
      </c>
      <c r="E404" t="s">
        <v>8</v>
      </c>
    </row>
    <row r="405" spans="1:5" x14ac:dyDescent="0.3">
      <c r="A405" s="1">
        <v>45414</v>
      </c>
      <c r="B405" s="2">
        <v>45414.479132870372</v>
      </c>
      <c r="C405" t="s">
        <v>11</v>
      </c>
      <c r="D405">
        <v>39</v>
      </c>
      <c r="E405" t="s">
        <v>6</v>
      </c>
    </row>
    <row r="406" spans="1:5" x14ac:dyDescent="0.3">
      <c r="A406" s="1">
        <v>45414</v>
      </c>
      <c r="B406" s="2">
        <v>45414.576156226853</v>
      </c>
      <c r="C406" t="s">
        <v>3</v>
      </c>
      <c r="D406">
        <v>32.82</v>
      </c>
      <c r="E406" t="s">
        <v>9</v>
      </c>
    </row>
    <row r="407" spans="1:5" x14ac:dyDescent="0.3">
      <c r="A407" s="1">
        <v>45414</v>
      </c>
      <c r="B407" s="2">
        <v>45414.775256226851</v>
      </c>
      <c r="C407" t="s">
        <v>3</v>
      </c>
      <c r="D407">
        <v>37.72</v>
      </c>
      <c r="E407" t="s">
        <v>14</v>
      </c>
    </row>
    <row r="408" spans="1:5" x14ac:dyDescent="0.3">
      <c r="A408" s="1">
        <v>45414</v>
      </c>
      <c r="B408" s="2">
        <v>45414.77860208333</v>
      </c>
      <c r="C408" t="s">
        <v>3</v>
      </c>
      <c r="D408">
        <v>32.82</v>
      </c>
      <c r="E408" t="s">
        <v>9</v>
      </c>
    </row>
    <row r="409" spans="1:5" x14ac:dyDescent="0.3">
      <c r="A409" s="1">
        <v>45414</v>
      </c>
      <c r="B409" s="2">
        <v>45414.804549583336</v>
      </c>
      <c r="C409" t="s">
        <v>3</v>
      </c>
      <c r="D409">
        <v>37.72</v>
      </c>
      <c r="E409" t="s">
        <v>6</v>
      </c>
    </row>
    <row r="410" spans="1:5" x14ac:dyDescent="0.3">
      <c r="A410" s="1">
        <v>45414</v>
      </c>
      <c r="B410" s="2">
        <v>45414.805513414351</v>
      </c>
      <c r="C410" t="s">
        <v>3</v>
      </c>
      <c r="D410">
        <v>37.72</v>
      </c>
      <c r="E410" t="s">
        <v>14</v>
      </c>
    </row>
    <row r="411" spans="1:5" x14ac:dyDescent="0.3">
      <c r="A411" s="1">
        <v>45415</v>
      </c>
      <c r="B411" s="2">
        <v>45415.424923599538</v>
      </c>
      <c r="C411" t="s">
        <v>11</v>
      </c>
      <c r="D411">
        <v>39</v>
      </c>
      <c r="E411" t="s">
        <v>6</v>
      </c>
    </row>
    <row r="412" spans="1:5" x14ac:dyDescent="0.3">
      <c r="A412" s="1">
        <v>45415</v>
      </c>
      <c r="B412" s="2">
        <v>45415.604177349538</v>
      </c>
      <c r="C412" t="s">
        <v>3</v>
      </c>
      <c r="D412">
        <v>37.72</v>
      </c>
      <c r="E412" t="s">
        <v>6</v>
      </c>
    </row>
    <row r="413" spans="1:5" x14ac:dyDescent="0.3">
      <c r="A413" s="1">
        <v>45415</v>
      </c>
      <c r="B413" s="2">
        <v>45415.71070491898</v>
      </c>
      <c r="C413" t="s">
        <v>3</v>
      </c>
      <c r="D413">
        <v>37.72</v>
      </c>
      <c r="E413" t="s">
        <v>6</v>
      </c>
    </row>
    <row r="414" spans="1:5" x14ac:dyDescent="0.3">
      <c r="A414" s="1">
        <v>45418</v>
      </c>
      <c r="B414" s="2">
        <v>45418.420346296298</v>
      </c>
      <c r="C414" t="s">
        <v>3</v>
      </c>
      <c r="D414">
        <v>27.92</v>
      </c>
      <c r="E414" t="s">
        <v>8</v>
      </c>
    </row>
    <row r="415" spans="1:5" x14ac:dyDescent="0.3">
      <c r="A415" s="1">
        <v>45418</v>
      </c>
      <c r="B415" s="2">
        <v>45418.421430844908</v>
      </c>
      <c r="C415" t="s">
        <v>3</v>
      </c>
      <c r="D415">
        <v>37.72</v>
      </c>
      <c r="E415" t="s">
        <v>14</v>
      </c>
    </row>
    <row r="416" spans="1:5" x14ac:dyDescent="0.3">
      <c r="A416" s="1">
        <v>45418</v>
      </c>
      <c r="B416" s="2">
        <v>45418.42229008102</v>
      </c>
      <c r="C416" t="s">
        <v>3</v>
      </c>
      <c r="D416">
        <v>32.82</v>
      </c>
      <c r="E416" t="s">
        <v>9</v>
      </c>
    </row>
    <row r="417" spans="1:5" x14ac:dyDescent="0.3">
      <c r="A417" s="1">
        <v>45418</v>
      </c>
      <c r="B417" s="2">
        <v>45418.423008993057</v>
      </c>
      <c r="C417" t="s">
        <v>3</v>
      </c>
      <c r="D417">
        <v>27.92</v>
      </c>
      <c r="E417" t="s">
        <v>8</v>
      </c>
    </row>
    <row r="418" spans="1:5" x14ac:dyDescent="0.3">
      <c r="A418" s="1">
        <v>45418</v>
      </c>
      <c r="B418" s="2">
        <v>45418.443896307872</v>
      </c>
      <c r="C418" t="s">
        <v>3</v>
      </c>
      <c r="D418">
        <v>27.92</v>
      </c>
      <c r="E418" t="s">
        <v>12</v>
      </c>
    </row>
    <row r="419" spans="1:5" x14ac:dyDescent="0.3">
      <c r="A419" s="1">
        <v>45418</v>
      </c>
      <c r="B419" s="2">
        <v>45418.482183333334</v>
      </c>
      <c r="C419" t="s">
        <v>11</v>
      </c>
      <c r="D419">
        <v>29</v>
      </c>
      <c r="E419" t="s">
        <v>8</v>
      </c>
    </row>
    <row r="420" spans="1:5" x14ac:dyDescent="0.3">
      <c r="A420" s="1">
        <v>45418</v>
      </c>
      <c r="B420" s="2">
        <v>45418.554293865738</v>
      </c>
      <c r="C420" t="s">
        <v>3</v>
      </c>
      <c r="D420">
        <v>27.92</v>
      </c>
      <c r="E420" t="s">
        <v>12</v>
      </c>
    </row>
    <row r="421" spans="1:5" x14ac:dyDescent="0.3">
      <c r="A421" s="1">
        <v>45418</v>
      </c>
      <c r="B421" s="2">
        <v>45418.554870497683</v>
      </c>
      <c r="C421" t="s">
        <v>3</v>
      </c>
      <c r="D421">
        <v>27.92</v>
      </c>
      <c r="E421" t="s">
        <v>8</v>
      </c>
    </row>
    <row r="422" spans="1:5" x14ac:dyDescent="0.3">
      <c r="A422" s="1">
        <v>45418</v>
      </c>
      <c r="B422" s="2">
        <v>45418.804317002316</v>
      </c>
      <c r="C422" t="s">
        <v>3</v>
      </c>
      <c r="D422">
        <v>37.72</v>
      </c>
      <c r="E422" t="s">
        <v>14</v>
      </c>
    </row>
    <row r="423" spans="1:5" x14ac:dyDescent="0.3">
      <c r="A423" s="1">
        <v>45418</v>
      </c>
      <c r="B423" s="2">
        <v>45418.80543458333</v>
      </c>
      <c r="C423" t="s">
        <v>3</v>
      </c>
      <c r="D423">
        <v>37.72</v>
      </c>
      <c r="E423" t="s">
        <v>14</v>
      </c>
    </row>
    <row r="424" spans="1:5" x14ac:dyDescent="0.3">
      <c r="A424" s="1">
        <v>45419</v>
      </c>
      <c r="B424" s="2">
        <v>45419.447865532406</v>
      </c>
      <c r="C424" t="s">
        <v>3</v>
      </c>
      <c r="D424">
        <v>37.72</v>
      </c>
      <c r="E424" t="s">
        <v>10</v>
      </c>
    </row>
    <row r="425" spans="1:5" x14ac:dyDescent="0.3">
      <c r="A425" s="1">
        <v>45419</v>
      </c>
      <c r="B425" s="2">
        <v>45419.473593668983</v>
      </c>
      <c r="C425" t="s">
        <v>3</v>
      </c>
      <c r="D425">
        <v>27.92</v>
      </c>
      <c r="E425" t="s">
        <v>12</v>
      </c>
    </row>
    <row r="426" spans="1:5" x14ac:dyDescent="0.3">
      <c r="A426" s="1">
        <v>45419</v>
      </c>
      <c r="B426" s="2">
        <v>45419.558043321762</v>
      </c>
      <c r="C426" t="s">
        <v>3</v>
      </c>
      <c r="D426">
        <v>27.92</v>
      </c>
      <c r="E426" t="s">
        <v>12</v>
      </c>
    </row>
    <row r="427" spans="1:5" x14ac:dyDescent="0.3">
      <c r="A427" s="1">
        <v>45419</v>
      </c>
      <c r="B427" s="2">
        <v>45419.695924768515</v>
      </c>
      <c r="C427" t="s">
        <v>3</v>
      </c>
      <c r="D427">
        <v>37.72</v>
      </c>
      <c r="E427" t="s">
        <v>10</v>
      </c>
    </row>
    <row r="428" spans="1:5" x14ac:dyDescent="0.3">
      <c r="A428" s="1">
        <v>45419</v>
      </c>
      <c r="B428" s="2">
        <v>45419.705310243058</v>
      </c>
      <c r="C428" t="s">
        <v>3</v>
      </c>
      <c r="D428">
        <v>27.92</v>
      </c>
      <c r="E428" t="s">
        <v>8</v>
      </c>
    </row>
    <row r="429" spans="1:5" x14ac:dyDescent="0.3">
      <c r="A429" s="1">
        <v>45419</v>
      </c>
      <c r="B429" s="2">
        <v>45419.734564953702</v>
      </c>
      <c r="C429" t="s">
        <v>3</v>
      </c>
      <c r="D429">
        <v>37.72</v>
      </c>
      <c r="E429" t="s">
        <v>14</v>
      </c>
    </row>
    <row r="430" spans="1:5" x14ac:dyDescent="0.3">
      <c r="A430" s="1">
        <v>45419</v>
      </c>
      <c r="B430" s="2">
        <v>45419.735280034722</v>
      </c>
      <c r="C430" t="s">
        <v>3</v>
      </c>
      <c r="D430">
        <v>37.72</v>
      </c>
      <c r="E430" t="s">
        <v>6</v>
      </c>
    </row>
    <row r="431" spans="1:5" x14ac:dyDescent="0.3">
      <c r="A431" s="1">
        <v>45419</v>
      </c>
      <c r="B431" s="2">
        <v>45419.774736516207</v>
      </c>
      <c r="C431" t="s">
        <v>11</v>
      </c>
      <c r="D431">
        <v>34</v>
      </c>
      <c r="E431" t="s">
        <v>9</v>
      </c>
    </row>
    <row r="432" spans="1:5" x14ac:dyDescent="0.3">
      <c r="A432" s="1">
        <v>45419</v>
      </c>
      <c r="B432" s="2">
        <v>45419.800144953704</v>
      </c>
      <c r="C432" t="s">
        <v>3</v>
      </c>
      <c r="D432">
        <v>37.72</v>
      </c>
      <c r="E432" t="s">
        <v>14</v>
      </c>
    </row>
    <row r="433" spans="1:5" x14ac:dyDescent="0.3">
      <c r="A433" s="1">
        <v>45419</v>
      </c>
      <c r="B433" s="2">
        <v>45419.800835590278</v>
      </c>
      <c r="C433" t="s">
        <v>3</v>
      </c>
      <c r="D433">
        <v>37.72</v>
      </c>
      <c r="E433" t="s">
        <v>14</v>
      </c>
    </row>
    <row r="434" spans="1:5" x14ac:dyDescent="0.3">
      <c r="A434" s="1">
        <v>45420</v>
      </c>
      <c r="B434" s="2">
        <v>45420.421861840281</v>
      </c>
      <c r="C434" t="s">
        <v>3</v>
      </c>
      <c r="D434">
        <v>37.72</v>
      </c>
      <c r="E434" t="s">
        <v>6</v>
      </c>
    </row>
    <row r="435" spans="1:5" x14ac:dyDescent="0.3">
      <c r="A435" s="1">
        <v>45421</v>
      </c>
      <c r="B435" s="2">
        <v>45421.537752453703</v>
      </c>
      <c r="C435" t="s">
        <v>3</v>
      </c>
      <c r="D435">
        <v>37.72</v>
      </c>
      <c r="E435" t="s">
        <v>14</v>
      </c>
    </row>
    <row r="436" spans="1:5" x14ac:dyDescent="0.3">
      <c r="A436" s="1">
        <v>45421</v>
      </c>
      <c r="B436" s="2">
        <v>45421.544427731482</v>
      </c>
      <c r="C436" t="s">
        <v>3</v>
      </c>
      <c r="D436">
        <v>27.92</v>
      </c>
      <c r="E436" t="s">
        <v>8</v>
      </c>
    </row>
    <row r="437" spans="1:5" x14ac:dyDescent="0.3">
      <c r="A437" s="1">
        <v>45421</v>
      </c>
      <c r="B437" s="2">
        <v>45421.54511165509</v>
      </c>
      <c r="C437" t="s">
        <v>3</v>
      </c>
      <c r="D437">
        <v>37.72</v>
      </c>
      <c r="E437" t="s">
        <v>6</v>
      </c>
    </row>
    <row r="438" spans="1:5" x14ac:dyDescent="0.3">
      <c r="A438" s="1">
        <v>45421</v>
      </c>
      <c r="B438" s="2">
        <v>45421.545963668985</v>
      </c>
      <c r="C438" t="s">
        <v>3</v>
      </c>
      <c r="D438">
        <v>37.72</v>
      </c>
      <c r="E438" t="s">
        <v>6</v>
      </c>
    </row>
    <row r="439" spans="1:5" x14ac:dyDescent="0.3">
      <c r="A439" s="1">
        <v>45421</v>
      </c>
      <c r="B439" s="2">
        <v>45421.546717696758</v>
      </c>
      <c r="C439" t="s">
        <v>3</v>
      </c>
      <c r="D439">
        <v>37.72</v>
      </c>
      <c r="E439" t="s">
        <v>6</v>
      </c>
    </row>
    <row r="440" spans="1:5" x14ac:dyDescent="0.3">
      <c r="A440" s="1">
        <v>45421</v>
      </c>
      <c r="B440" s="2">
        <v>45421.705030104167</v>
      </c>
      <c r="C440" t="s">
        <v>3</v>
      </c>
      <c r="D440">
        <v>27.92</v>
      </c>
      <c r="E440" t="s">
        <v>8</v>
      </c>
    </row>
    <row r="441" spans="1:5" x14ac:dyDescent="0.3">
      <c r="A441" s="1">
        <v>45421</v>
      </c>
      <c r="B441" s="2">
        <v>45421.70572903935</v>
      </c>
      <c r="C441" t="s">
        <v>3</v>
      </c>
      <c r="D441">
        <v>27.92</v>
      </c>
      <c r="E441" t="s">
        <v>8</v>
      </c>
    </row>
    <row r="442" spans="1:5" x14ac:dyDescent="0.3">
      <c r="A442" s="1">
        <v>45421</v>
      </c>
      <c r="B442" s="2">
        <v>45421.751040451389</v>
      </c>
      <c r="C442" t="s">
        <v>3</v>
      </c>
      <c r="D442">
        <v>27.92</v>
      </c>
      <c r="E442" t="s">
        <v>8</v>
      </c>
    </row>
    <row r="443" spans="1:5" x14ac:dyDescent="0.3">
      <c r="A443" s="1">
        <v>45421</v>
      </c>
      <c r="B443" s="2">
        <v>45421.759678541668</v>
      </c>
      <c r="C443" t="s">
        <v>3</v>
      </c>
      <c r="D443">
        <v>32.82</v>
      </c>
      <c r="E443" t="s">
        <v>9</v>
      </c>
    </row>
    <row r="444" spans="1:5" x14ac:dyDescent="0.3">
      <c r="A444" s="1">
        <v>45422</v>
      </c>
      <c r="B444" s="2">
        <v>45422.423170972223</v>
      </c>
      <c r="C444" t="s">
        <v>11</v>
      </c>
      <c r="D444">
        <v>39</v>
      </c>
      <c r="E444" t="s">
        <v>6</v>
      </c>
    </row>
    <row r="445" spans="1:5" x14ac:dyDescent="0.3">
      <c r="A445" s="1">
        <v>45422</v>
      </c>
      <c r="B445" s="2">
        <v>45422.65719341435</v>
      </c>
      <c r="C445" t="s">
        <v>3</v>
      </c>
      <c r="D445">
        <v>37.72</v>
      </c>
      <c r="E445" t="s">
        <v>6</v>
      </c>
    </row>
    <row r="446" spans="1:5" x14ac:dyDescent="0.3">
      <c r="A446" s="1">
        <v>45422</v>
      </c>
      <c r="B446" s="2">
        <v>45422.658015138892</v>
      </c>
      <c r="C446" t="s">
        <v>3</v>
      </c>
      <c r="D446">
        <v>37.72</v>
      </c>
      <c r="E446" t="s">
        <v>6</v>
      </c>
    </row>
    <row r="447" spans="1:5" x14ac:dyDescent="0.3">
      <c r="A447" s="1">
        <v>45422</v>
      </c>
      <c r="B447" s="2">
        <v>45422.680730138891</v>
      </c>
      <c r="C447" t="s">
        <v>11</v>
      </c>
      <c r="D447">
        <v>34</v>
      </c>
      <c r="E447" t="s">
        <v>9</v>
      </c>
    </row>
    <row r="448" spans="1:5" x14ac:dyDescent="0.3">
      <c r="A448" s="1">
        <v>45423</v>
      </c>
      <c r="B448" s="2">
        <v>45423.486028680556</v>
      </c>
      <c r="C448" t="s">
        <v>3</v>
      </c>
      <c r="D448">
        <v>37.72</v>
      </c>
      <c r="E448" t="s">
        <v>6</v>
      </c>
    </row>
    <row r="449" spans="1:5" x14ac:dyDescent="0.3">
      <c r="A449" s="1">
        <v>45423</v>
      </c>
      <c r="B449" s="2">
        <v>45423.710227407406</v>
      </c>
      <c r="C449" t="s">
        <v>11</v>
      </c>
      <c r="D449">
        <v>39</v>
      </c>
      <c r="E449" t="s">
        <v>6</v>
      </c>
    </row>
    <row r="450" spans="1:5" x14ac:dyDescent="0.3">
      <c r="A450" s="1">
        <v>45423</v>
      </c>
      <c r="B450" s="2">
        <v>45423.722574050924</v>
      </c>
      <c r="C450" t="s">
        <v>3</v>
      </c>
      <c r="D450">
        <v>32.82</v>
      </c>
      <c r="E450" t="s">
        <v>9</v>
      </c>
    </row>
    <row r="451" spans="1:5" x14ac:dyDescent="0.3">
      <c r="A451" s="1">
        <v>45423</v>
      </c>
      <c r="B451" s="2">
        <v>45423.723566168985</v>
      </c>
      <c r="C451" t="s">
        <v>3</v>
      </c>
      <c r="D451">
        <v>37.72</v>
      </c>
      <c r="E451" t="s">
        <v>10</v>
      </c>
    </row>
    <row r="452" spans="1:5" x14ac:dyDescent="0.3">
      <c r="A452" s="1">
        <v>45423</v>
      </c>
      <c r="B452" s="2">
        <v>45423.724968761577</v>
      </c>
      <c r="C452" t="s">
        <v>3</v>
      </c>
      <c r="D452">
        <v>37.72</v>
      </c>
      <c r="E452" t="s">
        <v>14</v>
      </c>
    </row>
    <row r="453" spans="1:5" x14ac:dyDescent="0.3">
      <c r="A453" s="1">
        <v>45423</v>
      </c>
      <c r="B453" s="2">
        <v>45423.728404305555</v>
      </c>
      <c r="C453" t="s">
        <v>3</v>
      </c>
      <c r="D453">
        <v>32.82</v>
      </c>
      <c r="E453" t="s">
        <v>9</v>
      </c>
    </row>
    <row r="454" spans="1:5" x14ac:dyDescent="0.3">
      <c r="A454" s="1">
        <v>45423</v>
      </c>
      <c r="B454" s="2">
        <v>45423.774771493052</v>
      </c>
      <c r="C454" t="s">
        <v>3</v>
      </c>
      <c r="D454">
        <v>37.72</v>
      </c>
      <c r="E454" t="s">
        <v>14</v>
      </c>
    </row>
    <row r="455" spans="1:5" x14ac:dyDescent="0.3">
      <c r="A455" s="1">
        <v>45423</v>
      </c>
      <c r="B455" s="2">
        <v>45423.818241851855</v>
      </c>
      <c r="C455" t="s">
        <v>3</v>
      </c>
      <c r="D455">
        <v>37.72</v>
      </c>
      <c r="E455" t="s">
        <v>6</v>
      </c>
    </row>
    <row r="456" spans="1:5" x14ac:dyDescent="0.3">
      <c r="A456" s="1">
        <v>45424</v>
      </c>
      <c r="B456" s="2">
        <v>45424.431047592596</v>
      </c>
      <c r="C456" t="s">
        <v>3</v>
      </c>
      <c r="D456">
        <v>37.72</v>
      </c>
      <c r="E456" t="s">
        <v>6</v>
      </c>
    </row>
    <row r="457" spans="1:5" x14ac:dyDescent="0.3">
      <c r="A457" s="1">
        <v>45424</v>
      </c>
      <c r="B457" s="2">
        <v>45424.558373437503</v>
      </c>
      <c r="C457" t="s">
        <v>3</v>
      </c>
      <c r="D457">
        <v>37.72</v>
      </c>
      <c r="E457" t="s">
        <v>6</v>
      </c>
    </row>
    <row r="458" spans="1:5" x14ac:dyDescent="0.3">
      <c r="A458" s="1">
        <v>45424</v>
      </c>
      <c r="B458" s="2">
        <v>45424.560868553242</v>
      </c>
      <c r="C458" t="s">
        <v>3</v>
      </c>
      <c r="D458">
        <v>27.92</v>
      </c>
      <c r="E458" t="s">
        <v>8</v>
      </c>
    </row>
    <row r="459" spans="1:5" x14ac:dyDescent="0.3">
      <c r="A459" s="1">
        <v>45424</v>
      </c>
      <c r="B459" s="2">
        <v>45424.63634045139</v>
      </c>
      <c r="C459" t="s">
        <v>3</v>
      </c>
      <c r="D459">
        <v>37.72</v>
      </c>
      <c r="E459" t="s">
        <v>6</v>
      </c>
    </row>
    <row r="460" spans="1:5" x14ac:dyDescent="0.3">
      <c r="A460" s="1">
        <v>45424</v>
      </c>
      <c r="B460" s="2">
        <v>45424.651416921297</v>
      </c>
      <c r="C460" t="s">
        <v>3</v>
      </c>
      <c r="D460">
        <v>32.82</v>
      </c>
      <c r="E460" t="s">
        <v>9</v>
      </c>
    </row>
    <row r="461" spans="1:5" x14ac:dyDescent="0.3">
      <c r="A461" s="1">
        <v>45424</v>
      </c>
      <c r="B461" s="2">
        <v>45424.661283229165</v>
      </c>
      <c r="C461" t="s">
        <v>3</v>
      </c>
      <c r="D461">
        <v>32.82</v>
      </c>
      <c r="E461" t="s">
        <v>9</v>
      </c>
    </row>
    <row r="462" spans="1:5" x14ac:dyDescent="0.3">
      <c r="A462" s="1">
        <v>45424</v>
      </c>
      <c r="B462" s="2">
        <v>45424.66968903935</v>
      </c>
      <c r="C462" t="s">
        <v>3</v>
      </c>
      <c r="D462">
        <v>32.82</v>
      </c>
      <c r="E462" t="s">
        <v>9</v>
      </c>
    </row>
    <row r="463" spans="1:5" x14ac:dyDescent="0.3">
      <c r="A463" s="1">
        <v>45424</v>
      </c>
      <c r="B463" s="2">
        <v>45424.820492696759</v>
      </c>
      <c r="C463" t="s">
        <v>3</v>
      </c>
      <c r="D463">
        <v>32.82</v>
      </c>
      <c r="E463" t="s">
        <v>9</v>
      </c>
    </row>
    <row r="464" spans="1:5" x14ac:dyDescent="0.3">
      <c r="A464" s="1">
        <v>45425</v>
      </c>
      <c r="B464" s="2">
        <v>45425.461034120373</v>
      </c>
      <c r="C464" t="s">
        <v>3</v>
      </c>
      <c r="D464">
        <v>32.82</v>
      </c>
      <c r="E464" t="s">
        <v>9</v>
      </c>
    </row>
    <row r="465" spans="1:5" x14ac:dyDescent="0.3">
      <c r="A465" s="1">
        <v>45425</v>
      </c>
      <c r="B465" s="2">
        <v>45425.64665234954</v>
      </c>
      <c r="C465" t="s">
        <v>11</v>
      </c>
      <c r="D465">
        <v>29</v>
      </c>
      <c r="E465" t="s">
        <v>8</v>
      </c>
    </row>
    <row r="466" spans="1:5" x14ac:dyDescent="0.3">
      <c r="A466" s="1">
        <v>45425</v>
      </c>
      <c r="B466" s="2">
        <v>45425.647116979169</v>
      </c>
      <c r="C466" t="s">
        <v>11</v>
      </c>
      <c r="D466">
        <v>29</v>
      </c>
      <c r="E466" t="s">
        <v>8</v>
      </c>
    </row>
    <row r="467" spans="1:5" x14ac:dyDescent="0.3">
      <c r="A467" s="1">
        <v>45426</v>
      </c>
      <c r="B467" s="2">
        <v>45426.359890983797</v>
      </c>
      <c r="C467" t="s">
        <v>3</v>
      </c>
      <c r="D467">
        <v>27.92</v>
      </c>
      <c r="E467" t="s">
        <v>8</v>
      </c>
    </row>
    <row r="468" spans="1:5" x14ac:dyDescent="0.3">
      <c r="A468" s="1">
        <v>45426</v>
      </c>
      <c r="B468" s="2">
        <v>45426.360711284724</v>
      </c>
      <c r="C468" t="s">
        <v>3</v>
      </c>
      <c r="D468">
        <v>27.92</v>
      </c>
      <c r="E468" t="s">
        <v>8</v>
      </c>
    </row>
    <row r="469" spans="1:5" x14ac:dyDescent="0.3">
      <c r="A469" s="1">
        <v>45426</v>
      </c>
      <c r="B469" s="2">
        <v>45426.361313472225</v>
      </c>
      <c r="C469" t="s">
        <v>3</v>
      </c>
      <c r="D469">
        <v>27.92</v>
      </c>
      <c r="E469" t="s">
        <v>8</v>
      </c>
    </row>
    <row r="470" spans="1:5" x14ac:dyDescent="0.3">
      <c r="A470" s="1">
        <v>45426</v>
      </c>
      <c r="B470" s="2">
        <v>45426.430129328706</v>
      </c>
      <c r="C470" t="s">
        <v>3</v>
      </c>
      <c r="D470">
        <v>37.72</v>
      </c>
      <c r="E470" t="s">
        <v>14</v>
      </c>
    </row>
    <row r="471" spans="1:5" x14ac:dyDescent="0.3">
      <c r="A471" s="1">
        <v>45426</v>
      </c>
      <c r="B471" s="2">
        <v>45426.480895509259</v>
      </c>
      <c r="C471" t="s">
        <v>3</v>
      </c>
      <c r="D471">
        <v>37.72</v>
      </c>
      <c r="E471" t="s">
        <v>6</v>
      </c>
    </row>
    <row r="472" spans="1:5" x14ac:dyDescent="0.3">
      <c r="A472" s="1">
        <v>45426</v>
      </c>
      <c r="B472" s="2">
        <v>45426.482093182873</v>
      </c>
      <c r="C472" t="s">
        <v>3</v>
      </c>
      <c r="D472">
        <v>37.72</v>
      </c>
      <c r="E472" t="s">
        <v>14</v>
      </c>
    </row>
    <row r="473" spans="1:5" x14ac:dyDescent="0.3">
      <c r="A473" s="1">
        <v>45426</v>
      </c>
      <c r="B473" s="2">
        <v>45426.586742824074</v>
      </c>
      <c r="C473" t="s">
        <v>3</v>
      </c>
      <c r="D473">
        <v>37.72</v>
      </c>
      <c r="E473" t="s">
        <v>14</v>
      </c>
    </row>
    <row r="474" spans="1:5" x14ac:dyDescent="0.3">
      <c r="A474" s="1">
        <v>45426</v>
      </c>
      <c r="B474" s="2">
        <v>45426.587504374998</v>
      </c>
      <c r="C474" t="s">
        <v>3</v>
      </c>
      <c r="D474">
        <v>32.82</v>
      </c>
      <c r="E474" t="s">
        <v>9</v>
      </c>
    </row>
    <row r="475" spans="1:5" x14ac:dyDescent="0.3">
      <c r="A475" s="1">
        <v>45426</v>
      </c>
      <c r="B475" s="2">
        <v>45426.626328530096</v>
      </c>
      <c r="C475" t="s">
        <v>3</v>
      </c>
      <c r="D475">
        <v>27.92</v>
      </c>
      <c r="E475" t="s">
        <v>8</v>
      </c>
    </row>
    <row r="476" spans="1:5" x14ac:dyDescent="0.3">
      <c r="A476" s="1">
        <v>45426</v>
      </c>
      <c r="B476" s="2">
        <v>45426.706912314818</v>
      </c>
      <c r="C476" t="s">
        <v>3</v>
      </c>
      <c r="D476">
        <v>32.82</v>
      </c>
      <c r="E476" t="s">
        <v>9</v>
      </c>
    </row>
    <row r="477" spans="1:5" x14ac:dyDescent="0.3">
      <c r="A477" s="1">
        <v>45426</v>
      </c>
      <c r="B477" s="2">
        <v>45426.707756875003</v>
      </c>
      <c r="C477" t="s">
        <v>3</v>
      </c>
      <c r="D477">
        <v>37.72</v>
      </c>
      <c r="E477" t="s">
        <v>14</v>
      </c>
    </row>
    <row r="478" spans="1:5" x14ac:dyDescent="0.3">
      <c r="A478" s="1">
        <v>45426</v>
      </c>
      <c r="B478" s="2">
        <v>45426.952375312503</v>
      </c>
      <c r="C478" t="s">
        <v>3</v>
      </c>
      <c r="D478">
        <v>37.72</v>
      </c>
      <c r="E478" t="s">
        <v>7</v>
      </c>
    </row>
    <row r="479" spans="1:5" x14ac:dyDescent="0.3">
      <c r="A479" s="1">
        <v>45427</v>
      </c>
      <c r="B479" s="2">
        <v>45427.361176631945</v>
      </c>
      <c r="C479" t="s">
        <v>3</v>
      </c>
      <c r="D479">
        <v>37.72</v>
      </c>
      <c r="E479" t="s">
        <v>6</v>
      </c>
    </row>
    <row r="480" spans="1:5" x14ac:dyDescent="0.3">
      <c r="A480" s="1">
        <v>45427</v>
      </c>
      <c r="B480" s="2">
        <v>45427.468279548608</v>
      </c>
      <c r="C480" t="s">
        <v>3</v>
      </c>
      <c r="D480">
        <v>23.02</v>
      </c>
      <c r="E480" t="s">
        <v>13</v>
      </c>
    </row>
    <row r="481" spans="1:5" x14ac:dyDescent="0.3">
      <c r="A481" s="1">
        <v>45427</v>
      </c>
      <c r="B481" s="2">
        <v>45427.47164408565</v>
      </c>
      <c r="C481" t="s">
        <v>3</v>
      </c>
      <c r="D481">
        <v>27.92</v>
      </c>
      <c r="E481" t="s">
        <v>8</v>
      </c>
    </row>
    <row r="482" spans="1:5" x14ac:dyDescent="0.3">
      <c r="A482" s="1">
        <v>45427</v>
      </c>
      <c r="B482" s="2">
        <v>45427.565684050925</v>
      </c>
      <c r="C482" t="s">
        <v>3</v>
      </c>
      <c r="D482">
        <v>27.92</v>
      </c>
      <c r="E482" t="s">
        <v>8</v>
      </c>
    </row>
    <row r="483" spans="1:5" x14ac:dyDescent="0.3">
      <c r="A483" s="1">
        <v>45427</v>
      </c>
      <c r="B483" s="2">
        <v>45427.566309849535</v>
      </c>
      <c r="C483" t="s">
        <v>3</v>
      </c>
      <c r="D483">
        <v>27.92</v>
      </c>
      <c r="E483" t="s">
        <v>8</v>
      </c>
    </row>
    <row r="484" spans="1:5" x14ac:dyDescent="0.3">
      <c r="A484" s="1">
        <v>45427</v>
      </c>
      <c r="B484" s="2">
        <v>45427.566983090277</v>
      </c>
      <c r="C484" t="s">
        <v>3</v>
      </c>
      <c r="D484">
        <v>27.92</v>
      </c>
      <c r="E484" t="s">
        <v>8</v>
      </c>
    </row>
    <row r="485" spans="1:5" x14ac:dyDescent="0.3">
      <c r="A485" s="1">
        <v>45427</v>
      </c>
      <c r="B485" s="2">
        <v>45427.580196747687</v>
      </c>
      <c r="C485" t="s">
        <v>3</v>
      </c>
      <c r="D485">
        <v>32.82</v>
      </c>
      <c r="E485" t="s">
        <v>9</v>
      </c>
    </row>
    <row r="486" spans="1:5" x14ac:dyDescent="0.3">
      <c r="A486" s="1">
        <v>45427</v>
      </c>
      <c r="B486" s="2">
        <v>45427.609847766202</v>
      </c>
      <c r="C486" t="s">
        <v>11</v>
      </c>
      <c r="D486">
        <v>29</v>
      </c>
      <c r="E486" t="s">
        <v>8</v>
      </c>
    </row>
    <row r="487" spans="1:5" x14ac:dyDescent="0.3">
      <c r="A487" s="1">
        <v>45427</v>
      </c>
      <c r="B487" s="2">
        <v>45427.610328090275</v>
      </c>
      <c r="C487" t="s">
        <v>3</v>
      </c>
      <c r="D487">
        <v>27.92</v>
      </c>
      <c r="E487" t="s">
        <v>12</v>
      </c>
    </row>
    <row r="488" spans="1:5" x14ac:dyDescent="0.3">
      <c r="A488" s="1">
        <v>45427</v>
      </c>
      <c r="B488" s="2">
        <v>45427.610930173614</v>
      </c>
      <c r="C488" t="s">
        <v>3</v>
      </c>
      <c r="D488">
        <v>27.92</v>
      </c>
      <c r="E488" t="s">
        <v>12</v>
      </c>
    </row>
    <row r="489" spans="1:5" x14ac:dyDescent="0.3">
      <c r="A489" s="1">
        <v>45427</v>
      </c>
      <c r="B489" s="2">
        <v>45427.728456249999</v>
      </c>
      <c r="C489" t="s">
        <v>3</v>
      </c>
      <c r="D489">
        <v>23.02</v>
      </c>
      <c r="E489" t="s">
        <v>13</v>
      </c>
    </row>
    <row r="490" spans="1:5" x14ac:dyDescent="0.3">
      <c r="A490" s="1">
        <v>45427</v>
      </c>
      <c r="B490" s="2">
        <v>45427.847624641203</v>
      </c>
      <c r="C490" t="s">
        <v>3</v>
      </c>
      <c r="D490">
        <v>37.72</v>
      </c>
      <c r="E490" t="s">
        <v>14</v>
      </c>
    </row>
    <row r="491" spans="1:5" x14ac:dyDescent="0.3">
      <c r="A491" s="1">
        <v>45428</v>
      </c>
      <c r="B491" s="2">
        <v>45428.443546967595</v>
      </c>
      <c r="C491" t="s">
        <v>3</v>
      </c>
      <c r="D491">
        <v>32.82</v>
      </c>
      <c r="E491" t="s">
        <v>9</v>
      </c>
    </row>
    <row r="492" spans="1:5" x14ac:dyDescent="0.3">
      <c r="A492" s="1">
        <v>45428</v>
      </c>
      <c r="B492" s="2">
        <v>45428.444322118055</v>
      </c>
      <c r="C492" t="s">
        <v>3</v>
      </c>
      <c r="D492">
        <v>32.82</v>
      </c>
      <c r="E492" t="s">
        <v>9</v>
      </c>
    </row>
    <row r="493" spans="1:5" x14ac:dyDescent="0.3">
      <c r="A493" s="1">
        <v>45428</v>
      </c>
      <c r="B493" s="2">
        <v>45428.488082002317</v>
      </c>
      <c r="C493" t="s">
        <v>11</v>
      </c>
      <c r="D493">
        <v>39</v>
      </c>
      <c r="E493" t="s">
        <v>6</v>
      </c>
    </row>
    <row r="494" spans="1:5" x14ac:dyDescent="0.3">
      <c r="A494" s="1">
        <v>45428</v>
      </c>
      <c r="B494" s="2">
        <v>45428.489129756941</v>
      </c>
      <c r="C494" t="s">
        <v>11</v>
      </c>
      <c r="D494">
        <v>39</v>
      </c>
      <c r="E494" t="s">
        <v>14</v>
      </c>
    </row>
    <row r="495" spans="1:5" x14ac:dyDescent="0.3">
      <c r="A495" s="1">
        <v>45428</v>
      </c>
      <c r="B495" s="2">
        <v>45428.509723344905</v>
      </c>
      <c r="C495" t="s">
        <v>3</v>
      </c>
      <c r="D495">
        <v>32.82</v>
      </c>
      <c r="E495" t="s">
        <v>9</v>
      </c>
    </row>
    <row r="496" spans="1:5" x14ac:dyDescent="0.3">
      <c r="A496" s="1">
        <v>45428</v>
      </c>
      <c r="B496" s="2">
        <v>45428.635605497686</v>
      </c>
      <c r="C496" t="s">
        <v>3</v>
      </c>
      <c r="D496">
        <v>37.72</v>
      </c>
      <c r="E496" t="s">
        <v>7</v>
      </c>
    </row>
    <row r="497" spans="1:5" x14ac:dyDescent="0.3">
      <c r="A497" s="1">
        <v>45428</v>
      </c>
      <c r="B497" s="2">
        <v>45428.73925402778</v>
      </c>
      <c r="C497" t="s">
        <v>3</v>
      </c>
      <c r="D497">
        <v>37.72</v>
      </c>
      <c r="E497" t="s">
        <v>6</v>
      </c>
    </row>
    <row r="498" spans="1:5" x14ac:dyDescent="0.3">
      <c r="A498" s="1">
        <v>45428</v>
      </c>
      <c r="B498" s="2">
        <v>45428.758992291667</v>
      </c>
      <c r="C498" t="s">
        <v>3</v>
      </c>
      <c r="D498">
        <v>37.72</v>
      </c>
      <c r="E498" t="s">
        <v>7</v>
      </c>
    </row>
    <row r="499" spans="1:5" x14ac:dyDescent="0.3">
      <c r="A499" s="1">
        <v>45428</v>
      </c>
      <c r="B499" s="2">
        <v>45428.759701284725</v>
      </c>
      <c r="C499" t="s">
        <v>3</v>
      </c>
      <c r="D499">
        <v>37.72</v>
      </c>
      <c r="E499" t="s">
        <v>6</v>
      </c>
    </row>
    <row r="500" spans="1:5" x14ac:dyDescent="0.3">
      <c r="A500" s="1">
        <v>45429</v>
      </c>
      <c r="B500" s="2">
        <v>45429.37556083333</v>
      </c>
      <c r="C500" t="s">
        <v>3</v>
      </c>
      <c r="D500">
        <v>27.92</v>
      </c>
      <c r="E500" t="s">
        <v>8</v>
      </c>
    </row>
    <row r="501" spans="1:5" x14ac:dyDescent="0.3">
      <c r="A501" s="1">
        <v>45429</v>
      </c>
      <c r="B501" s="2">
        <v>45429.479485567128</v>
      </c>
      <c r="C501" t="s">
        <v>3</v>
      </c>
      <c r="D501">
        <v>32.82</v>
      </c>
      <c r="E501" t="s">
        <v>9</v>
      </c>
    </row>
    <row r="502" spans="1:5" x14ac:dyDescent="0.3">
      <c r="A502" s="1">
        <v>45429</v>
      </c>
      <c r="B502" s="2">
        <v>45429.623646527776</v>
      </c>
      <c r="C502" t="s">
        <v>11</v>
      </c>
      <c r="D502">
        <v>34</v>
      </c>
      <c r="E502" t="s">
        <v>9</v>
      </c>
    </row>
    <row r="503" spans="1:5" x14ac:dyDescent="0.3">
      <c r="A503" s="1">
        <v>45429</v>
      </c>
      <c r="B503" s="2">
        <v>45429.830075625003</v>
      </c>
      <c r="C503" t="s">
        <v>3</v>
      </c>
      <c r="D503">
        <v>32.82</v>
      </c>
      <c r="E503" t="s">
        <v>9</v>
      </c>
    </row>
    <row r="504" spans="1:5" x14ac:dyDescent="0.3">
      <c r="A504" s="1">
        <v>45429</v>
      </c>
      <c r="B504" s="2">
        <v>45429.831096655093</v>
      </c>
      <c r="C504" t="s">
        <v>3</v>
      </c>
      <c r="D504">
        <v>37.72</v>
      </c>
      <c r="E504" t="s">
        <v>14</v>
      </c>
    </row>
    <row r="505" spans="1:5" x14ac:dyDescent="0.3">
      <c r="A505" s="1">
        <v>45429</v>
      </c>
      <c r="B505" s="2">
        <v>45429.859640393515</v>
      </c>
      <c r="C505" t="s">
        <v>3</v>
      </c>
      <c r="D505">
        <v>37.72</v>
      </c>
      <c r="E505" t="s">
        <v>14</v>
      </c>
    </row>
    <row r="506" spans="1:5" x14ac:dyDescent="0.3">
      <c r="A506" s="1">
        <v>45429</v>
      </c>
      <c r="B506" s="2">
        <v>45429.940865706019</v>
      </c>
      <c r="C506" t="s">
        <v>3</v>
      </c>
      <c r="D506">
        <v>27.92</v>
      </c>
      <c r="E506" t="s">
        <v>8</v>
      </c>
    </row>
    <row r="507" spans="1:5" x14ac:dyDescent="0.3">
      <c r="A507" s="1">
        <v>45429</v>
      </c>
      <c r="B507" s="2">
        <v>45429.942052743056</v>
      </c>
      <c r="C507" t="s">
        <v>3</v>
      </c>
      <c r="D507">
        <v>37.72</v>
      </c>
      <c r="E507" t="s">
        <v>6</v>
      </c>
    </row>
    <row r="508" spans="1:5" x14ac:dyDescent="0.3">
      <c r="A508" s="1">
        <v>45429</v>
      </c>
      <c r="B508" s="2">
        <v>45429.942856724534</v>
      </c>
      <c r="C508" t="s">
        <v>3</v>
      </c>
      <c r="D508">
        <v>37.72</v>
      </c>
      <c r="E508" t="s">
        <v>6</v>
      </c>
    </row>
    <row r="509" spans="1:5" x14ac:dyDescent="0.3">
      <c r="A509" s="1">
        <v>45430</v>
      </c>
      <c r="B509" s="2">
        <v>45430.334466412038</v>
      </c>
      <c r="C509" t="s">
        <v>3</v>
      </c>
      <c r="D509">
        <v>37.72</v>
      </c>
      <c r="E509" t="s">
        <v>14</v>
      </c>
    </row>
    <row r="510" spans="1:5" x14ac:dyDescent="0.3">
      <c r="A510" s="1">
        <v>45430</v>
      </c>
      <c r="B510" s="2">
        <v>45430.335184710646</v>
      </c>
      <c r="C510" t="s">
        <v>3</v>
      </c>
      <c r="D510">
        <v>37.72</v>
      </c>
      <c r="E510" t="s">
        <v>14</v>
      </c>
    </row>
    <row r="511" spans="1:5" x14ac:dyDescent="0.3">
      <c r="A511" s="1">
        <v>45430</v>
      </c>
      <c r="B511" s="2">
        <v>45430.469399178241</v>
      </c>
      <c r="C511" t="s">
        <v>3</v>
      </c>
      <c r="D511">
        <v>32.82</v>
      </c>
      <c r="E511" t="s">
        <v>9</v>
      </c>
    </row>
    <row r="512" spans="1:5" x14ac:dyDescent="0.3">
      <c r="A512" s="1">
        <v>45430</v>
      </c>
      <c r="B512" s="2">
        <v>45430.700339976851</v>
      </c>
      <c r="C512" t="s">
        <v>3</v>
      </c>
      <c r="D512">
        <v>32.82</v>
      </c>
      <c r="E512" t="s">
        <v>9</v>
      </c>
    </row>
    <row r="513" spans="1:5" x14ac:dyDescent="0.3">
      <c r="A513" s="1">
        <v>45430</v>
      </c>
      <c r="B513" s="2">
        <v>45430.701008460645</v>
      </c>
      <c r="C513" t="s">
        <v>3</v>
      </c>
      <c r="D513">
        <v>32.82</v>
      </c>
      <c r="E513" t="s">
        <v>9</v>
      </c>
    </row>
    <row r="514" spans="1:5" x14ac:dyDescent="0.3">
      <c r="A514" s="1">
        <v>45430</v>
      </c>
      <c r="B514" s="2">
        <v>45430.83245613426</v>
      </c>
      <c r="C514" t="s">
        <v>3</v>
      </c>
      <c r="D514">
        <v>32.82</v>
      </c>
      <c r="E514" t="s">
        <v>9</v>
      </c>
    </row>
    <row r="515" spans="1:5" x14ac:dyDescent="0.3">
      <c r="A515" s="1">
        <v>45430</v>
      </c>
      <c r="B515" s="2">
        <v>45430.849225821759</v>
      </c>
      <c r="C515" t="s">
        <v>3</v>
      </c>
      <c r="D515">
        <v>37.72</v>
      </c>
      <c r="E515" t="s">
        <v>6</v>
      </c>
    </row>
    <row r="516" spans="1:5" x14ac:dyDescent="0.3">
      <c r="A516" s="1">
        <v>45430</v>
      </c>
      <c r="B516" s="2">
        <v>45430.920456863423</v>
      </c>
      <c r="C516" t="s">
        <v>11</v>
      </c>
      <c r="D516">
        <v>39</v>
      </c>
      <c r="E516" t="s">
        <v>14</v>
      </c>
    </row>
    <row r="517" spans="1:5" x14ac:dyDescent="0.3">
      <c r="A517" s="1">
        <v>45431</v>
      </c>
      <c r="B517" s="2">
        <v>45431.332387870367</v>
      </c>
      <c r="C517" t="s">
        <v>3</v>
      </c>
      <c r="D517">
        <v>27.92</v>
      </c>
      <c r="E517" t="s">
        <v>8</v>
      </c>
    </row>
    <row r="518" spans="1:5" x14ac:dyDescent="0.3">
      <c r="A518" s="1">
        <v>45431</v>
      </c>
      <c r="B518" s="2">
        <v>45431.333027187502</v>
      </c>
      <c r="C518" t="s">
        <v>3</v>
      </c>
      <c r="D518">
        <v>27.92</v>
      </c>
      <c r="E518" t="s">
        <v>8</v>
      </c>
    </row>
    <row r="519" spans="1:5" x14ac:dyDescent="0.3">
      <c r="A519" s="1">
        <v>45431</v>
      </c>
      <c r="B519" s="2">
        <v>45431.333739131944</v>
      </c>
      <c r="C519" t="s">
        <v>3</v>
      </c>
      <c r="D519">
        <v>37.72</v>
      </c>
      <c r="E519" t="s">
        <v>14</v>
      </c>
    </row>
    <row r="520" spans="1:5" x14ac:dyDescent="0.3">
      <c r="A520" s="1">
        <v>45431</v>
      </c>
      <c r="B520" s="2">
        <v>45431.395019942131</v>
      </c>
      <c r="C520" t="s">
        <v>11</v>
      </c>
      <c r="D520">
        <v>24</v>
      </c>
      <c r="E520" t="s">
        <v>13</v>
      </c>
    </row>
    <row r="521" spans="1:5" x14ac:dyDescent="0.3">
      <c r="A521" s="1">
        <v>45431</v>
      </c>
      <c r="B521" s="2">
        <v>45431.510030972226</v>
      </c>
      <c r="C521" t="s">
        <v>3</v>
      </c>
      <c r="D521">
        <v>32.82</v>
      </c>
      <c r="E521" t="s">
        <v>9</v>
      </c>
    </row>
    <row r="522" spans="1:5" x14ac:dyDescent="0.3">
      <c r="A522" s="1">
        <v>45431</v>
      </c>
      <c r="B522" s="2">
        <v>45431.613657974536</v>
      </c>
      <c r="C522" t="s">
        <v>3</v>
      </c>
      <c r="D522">
        <v>27.92</v>
      </c>
      <c r="E522" t="s">
        <v>8</v>
      </c>
    </row>
    <row r="523" spans="1:5" x14ac:dyDescent="0.3">
      <c r="A523" s="1">
        <v>45431</v>
      </c>
      <c r="B523" s="2">
        <v>45431.665951296294</v>
      </c>
      <c r="C523" t="s">
        <v>3</v>
      </c>
      <c r="D523">
        <v>32.82</v>
      </c>
      <c r="E523" t="s">
        <v>9</v>
      </c>
    </row>
    <row r="524" spans="1:5" x14ac:dyDescent="0.3">
      <c r="A524" s="1">
        <v>45431</v>
      </c>
      <c r="B524" s="2">
        <v>45431.758753518516</v>
      </c>
      <c r="C524" t="s">
        <v>3</v>
      </c>
      <c r="D524">
        <v>32.82</v>
      </c>
      <c r="E524" t="s">
        <v>9</v>
      </c>
    </row>
    <row r="525" spans="1:5" x14ac:dyDescent="0.3">
      <c r="A525" s="1">
        <v>45431</v>
      </c>
      <c r="B525" s="2">
        <v>45431.759580578706</v>
      </c>
      <c r="C525" t="s">
        <v>3</v>
      </c>
      <c r="D525">
        <v>23.02</v>
      </c>
      <c r="E525" t="s">
        <v>13</v>
      </c>
    </row>
    <row r="526" spans="1:5" x14ac:dyDescent="0.3">
      <c r="A526" s="1">
        <v>45431</v>
      </c>
      <c r="B526" s="2">
        <v>45431.761458587964</v>
      </c>
      <c r="C526" t="s">
        <v>3</v>
      </c>
      <c r="D526">
        <v>37.72</v>
      </c>
      <c r="E526" t="s">
        <v>7</v>
      </c>
    </row>
    <row r="527" spans="1:5" x14ac:dyDescent="0.3">
      <c r="A527" s="1">
        <v>45431</v>
      </c>
      <c r="B527" s="2">
        <v>45431.827164108799</v>
      </c>
      <c r="C527" t="s">
        <v>3</v>
      </c>
      <c r="D527">
        <v>37.72</v>
      </c>
      <c r="E527" t="s">
        <v>14</v>
      </c>
    </row>
    <row r="528" spans="1:5" x14ac:dyDescent="0.3">
      <c r="A528" s="1">
        <v>45431</v>
      </c>
      <c r="B528" s="2">
        <v>45431.885900011577</v>
      </c>
      <c r="C528" t="s">
        <v>3</v>
      </c>
      <c r="D528">
        <v>37.72</v>
      </c>
      <c r="E528" t="s">
        <v>14</v>
      </c>
    </row>
    <row r="529" spans="1:5" x14ac:dyDescent="0.3">
      <c r="A529" s="1">
        <v>45431</v>
      </c>
      <c r="B529" s="2">
        <v>45431.887917835651</v>
      </c>
      <c r="C529" t="s">
        <v>3</v>
      </c>
      <c r="D529">
        <v>37.72</v>
      </c>
      <c r="E529" t="s">
        <v>14</v>
      </c>
    </row>
    <row r="530" spans="1:5" x14ac:dyDescent="0.3">
      <c r="A530" s="1">
        <v>45432</v>
      </c>
      <c r="B530" s="2">
        <v>45432.420823645836</v>
      </c>
      <c r="C530" t="s">
        <v>3</v>
      </c>
      <c r="D530">
        <v>32.82</v>
      </c>
      <c r="E530" t="s">
        <v>9</v>
      </c>
    </row>
    <row r="531" spans="1:5" x14ac:dyDescent="0.3">
      <c r="A531" s="1">
        <v>45432</v>
      </c>
      <c r="B531" s="2">
        <v>45432.429072534724</v>
      </c>
      <c r="C531" t="s">
        <v>3</v>
      </c>
      <c r="D531">
        <v>37.72</v>
      </c>
      <c r="E531" t="s">
        <v>6</v>
      </c>
    </row>
    <row r="532" spans="1:5" x14ac:dyDescent="0.3">
      <c r="A532" s="1">
        <v>45432</v>
      </c>
      <c r="B532" s="2">
        <v>45432.457504386577</v>
      </c>
      <c r="C532" t="s">
        <v>3</v>
      </c>
      <c r="D532">
        <v>37.72</v>
      </c>
      <c r="E532" t="s">
        <v>6</v>
      </c>
    </row>
    <row r="533" spans="1:5" x14ac:dyDescent="0.3">
      <c r="A533" s="1">
        <v>45432</v>
      </c>
      <c r="B533" s="2">
        <v>45432.468939386577</v>
      </c>
      <c r="C533" t="s">
        <v>3</v>
      </c>
      <c r="D533">
        <v>27.92</v>
      </c>
      <c r="E533" t="s">
        <v>8</v>
      </c>
    </row>
    <row r="534" spans="1:5" x14ac:dyDescent="0.3">
      <c r="A534" s="1">
        <v>45432</v>
      </c>
      <c r="B534" s="2">
        <v>45432.469671724539</v>
      </c>
      <c r="C534" t="s">
        <v>3</v>
      </c>
      <c r="D534">
        <v>27.92</v>
      </c>
      <c r="E534" t="s">
        <v>8</v>
      </c>
    </row>
    <row r="535" spans="1:5" x14ac:dyDescent="0.3">
      <c r="A535" s="1">
        <v>45432</v>
      </c>
      <c r="B535" s="2">
        <v>45432.56057199074</v>
      </c>
      <c r="C535" t="s">
        <v>3</v>
      </c>
      <c r="D535">
        <v>27.92</v>
      </c>
      <c r="E535" t="s">
        <v>8</v>
      </c>
    </row>
    <row r="536" spans="1:5" x14ac:dyDescent="0.3">
      <c r="A536" s="1">
        <v>45432</v>
      </c>
      <c r="B536" s="2">
        <v>45432.561231944448</v>
      </c>
      <c r="C536" t="s">
        <v>3</v>
      </c>
      <c r="D536">
        <v>27.92</v>
      </c>
      <c r="E536" t="s">
        <v>8</v>
      </c>
    </row>
    <row r="537" spans="1:5" x14ac:dyDescent="0.3">
      <c r="A537" s="1">
        <v>45432</v>
      </c>
      <c r="B537" s="2">
        <v>45432.592581215278</v>
      </c>
      <c r="C537" t="s">
        <v>3</v>
      </c>
      <c r="D537">
        <v>32.82</v>
      </c>
      <c r="E537" t="s">
        <v>9</v>
      </c>
    </row>
    <row r="538" spans="1:5" x14ac:dyDescent="0.3">
      <c r="A538" s="1">
        <v>45432</v>
      </c>
      <c r="B538" s="2">
        <v>45432.593418449076</v>
      </c>
      <c r="C538" t="s">
        <v>3</v>
      </c>
      <c r="D538">
        <v>37.72</v>
      </c>
      <c r="E538" t="s">
        <v>14</v>
      </c>
    </row>
    <row r="539" spans="1:5" x14ac:dyDescent="0.3">
      <c r="A539" s="1">
        <v>45432</v>
      </c>
      <c r="B539" s="2">
        <v>45432.605801527781</v>
      </c>
      <c r="C539" t="s">
        <v>11</v>
      </c>
      <c r="D539">
        <v>29</v>
      </c>
      <c r="E539" t="s">
        <v>8</v>
      </c>
    </row>
    <row r="540" spans="1:5" x14ac:dyDescent="0.3">
      <c r="A540" s="1">
        <v>45432</v>
      </c>
      <c r="B540" s="2">
        <v>45432.717258344906</v>
      </c>
      <c r="C540" t="s">
        <v>3</v>
      </c>
      <c r="D540">
        <v>37.72</v>
      </c>
      <c r="E540" t="s">
        <v>6</v>
      </c>
    </row>
    <row r="541" spans="1:5" x14ac:dyDescent="0.3">
      <c r="A541" s="1">
        <v>45432</v>
      </c>
      <c r="B541" s="2">
        <v>45432.718019641201</v>
      </c>
      <c r="C541" t="s">
        <v>3</v>
      </c>
      <c r="D541">
        <v>37.72</v>
      </c>
      <c r="E541" t="s">
        <v>6</v>
      </c>
    </row>
    <row r="542" spans="1:5" x14ac:dyDescent="0.3">
      <c r="A542" s="1">
        <v>45432</v>
      </c>
      <c r="B542" s="2">
        <v>45432.858892592594</v>
      </c>
      <c r="C542" t="s">
        <v>3</v>
      </c>
      <c r="D542">
        <v>32.82</v>
      </c>
      <c r="E542" t="s">
        <v>9</v>
      </c>
    </row>
    <row r="543" spans="1:5" x14ac:dyDescent="0.3">
      <c r="A543" s="1">
        <v>45432</v>
      </c>
      <c r="B543" s="2">
        <v>45432.859691157406</v>
      </c>
      <c r="C543" t="s">
        <v>3</v>
      </c>
      <c r="D543">
        <v>37.72</v>
      </c>
      <c r="E543" t="s">
        <v>10</v>
      </c>
    </row>
    <row r="544" spans="1:5" x14ac:dyDescent="0.3">
      <c r="A544" s="1">
        <v>45432</v>
      </c>
      <c r="B544" s="2">
        <v>45432.865880613426</v>
      </c>
      <c r="C544" t="s">
        <v>3</v>
      </c>
      <c r="D544">
        <v>27.92</v>
      </c>
      <c r="E544" t="s">
        <v>12</v>
      </c>
    </row>
    <row r="545" spans="1:5" x14ac:dyDescent="0.3">
      <c r="A545" s="1">
        <v>45432</v>
      </c>
      <c r="B545" s="2">
        <v>45432.900624837966</v>
      </c>
      <c r="C545" t="s">
        <v>3</v>
      </c>
      <c r="D545">
        <v>32.82</v>
      </c>
      <c r="E545" t="s">
        <v>9</v>
      </c>
    </row>
    <row r="546" spans="1:5" x14ac:dyDescent="0.3">
      <c r="A546" s="1">
        <v>45432</v>
      </c>
      <c r="B546" s="2">
        <v>45432.901363159719</v>
      </c>
      <c r="C546" t="s">
        <v>3</v>
      </c>
      <c r="D546">
        <v>32.82</v>
      </c>
      <c r="E546" t="s">
        <v>9</v>
      </c>
    </row>
    <row r="547" spans="1:5" x14ac:dyDescent="0.3">
      <c r="A547" s="1">
        <v>45433</v>
      </c>
      <c r="B547" s="2">
        <v>45433.352525810187</v>
      </c>
      <c r="C547" t="s">
        <v>3</v>
      </c>
      <c r="D547">
        <v>37.72</v>
      </c>
      <c r="E547" t="s">
        <v>6</v>
      </c>
    </row>
    <row r="548" spans="1:5" x14ac:dyDescent="0.3">
      <c r="A548" s="1">
        <v>45433</v>
      </c>
      <c r="B548" s="2">
        <v>45433.405447800928</v>
      </c>
      <c r="C548" t="s">
        <v>11</v>
      </c>
      <c r="D548">
        <v>29</v>
      </c>
      <c r="E548" t="s">
        <v>8</v>
      </c>
    </row>
    <row r="549" spans="1:5" x14ac:dyDescent="0.3">
      <c r="A549" s="1">
        <v>45433</v>
      </c>
      <c r="B549" s="2">
        <v>45433.40602209491</v>
      </c>
      <c r="C549" t="s">
        <v>11</v>
      </c>
      <c r="D549">
        <v>34</v>
      </c>
      <c r="E549" t="s">
        <v>9</v>
      </c>
    </row>
    <row r="550" spans="1:5" x14ac:dyDescent="0.3">
      <c r="A550" s="1">
        <v>45433</v>
      </c>
      <c r="B550" s="2">
        <v>45433.407053587965</v>
      </c>
      <c r="C550" t="s">
        <v>11</v>
      </c>
      <c r="D550">
        <v>39</v>
      </c>
      <c r="E550" t="s">
        <v>10</v>
      </c>
    </row>
    <row r="551" spans="1:5" x14ac:dyDescent="0.3">
      <c r="A551" s="1">
        <v>45433</v>
      </c>
      <c r="B551" s="2">
        <v>45433.420231863427</v>
      </c>
      <c r="C551" t="s">
        <v>11</v>
      </c>
      <c r="D551">
        <v>39</v>
      </c>
      <c r="E551" t="s">
        <v>6</v>
      </c>
    </row>
    <row r="552" spans="1:5" x14ac:dyDescent="0.3">
      <c r="A552" s="1">
        <v>45433</v>
      </c>
      <c r="B552" s="2">
        <v>45433.673842083335</v>
      </c>
      <c r="C552" t="s">
        <v>3</v>
      </c>
      <c r="D552">
        <v>37.72</v>
      </c>
      <c r="E552" t="s">
        <v>6</v>
      </c>
    </row>
    <row r="553" spans="1:5" x14ac:dyDescent="0.3">
      <c r="A553" s="1">
        <v>45433</v>
      </c>
      <c r="B553" s="2">
        <v>45433.759305532411</v>
      </c>
      <c r="C553" t="s">
        <v>3</v>
      </c>
      <c r="D553">
        <v>23.02</v>
      </c>
      <c r="E553" t="s">
        <v>13</v>
      </c>
    </row>
    <row r="554" spans="1:5" x14ac:dyDescent="0.3">
      <c r="A554" s="1">
        <v>45433</v>
      </c>
      <c r="B554" s="2">
        <v>45433.799412175926</v>
      </c>
      <c r="C554" t="s">
        <v>3</v>
      </c>
      <c r="D554">
        <v>37.72</v>
      </c>
      <c r="E554" t="s">
        <v>14</v>
      </c>
    </row>
    <row r="555" spans="1:5" x14ac:dyDescent="0.3">
      <c r="A555" s="1">
        <v>45433</v>
      </c>
      <c r="B555" s="2">
        <v>45433.842920810188</v>
      </c>
      <c r="C555" t="s">
        <v>3</v>
      </c>
      <c r="D555">
        <v>37.72</v>
      </c>
      <c r="E555" t="s">
        <v>14</v>
      </c>
    </row>
    <row r="556" spans="1:5" x14ac:dyDescent="0.3">
      <c r="A556" s="1">
        <v>45434</v>
      </c>
      <c r="B556" s="2">
        <v>45434.399095115739</v>
      </c>
      <c r="C556" t="s">
        <v>3</v>
      </c>
      <c r="D556">
        <v>37.72</v>
      </c>
      <c r="E556" t="s">
        <v>14</v>
      </c>
    </row>
    <row r="557" spans="1:5" x14ac:dyDescent="0.3">
      <c r="A557" s="1">
        <v>45434</v>
      </c>
      <c r="B557" s="2">
        <v>45434.451238935188</v>
      </c>
      <c r="C557" t="s">
        <v>3</v>
      </c>
      <c r="D557">
        <v>32.82</v>
      </c>
      <c r="E557" t="s">
        <v>9</v>
      </c>
    </row>
    <row r="558" spans="1:5" x14ac:dyDescent="0.3">
      <c r="A558" s="1">
        <v>45434</v>
      </c>
      <c r="B558" s="2">
        <v>45434.4709984375</v>
      </c>
      <c r="C558" t="s">
        <v>3</v>
      </c>
      <c r="D558">
        <v>27.92</v>
      </c>
      <c r="E558" t="s">
        <v>12</v>
      </c>
    </row>
    <row r="559" spans="1:5" x14ac:dyDescent="0.3">
      <c r="A559" s="1">
        <v>45434</v>
      </c>
      <c r="B559" s="2">
        <v>45434.482580648146</v>
      </c>
      <c r="C559" t="s">
        <v>3</v>
      </c>
      <c r="D559">
        <v>32.82</v>
      </c>
      <c r="E559" t="s">
        <v>9</v>
      </c>
    </row>
    <row r="560" spans="1:5" x14ac:dyDescent="0.3">
      <c r="A560" s="1">
        <v>45434</v>
      </c>
      <c r="B560" s="2">
        <v>45434.520727326388</v>
      </c>
      <c r="C560" t="s">
        <v>3</v>
      </c>
      <c r="D560">
        <v>27.92</v>
      </c>
      <c r="E560" t="s">
        <v>8</v>
      </c>
    </row>
    <row r="561" spans="1:5" x14ac:dyDescent="0.3">
      <c r="A561" s="1">
        <v>45434</v>
      </c>
      <c r="B561" s="2">
        <v>45434.521335034726</v>
      </c>
      <c r="C561" t="s">
        <v>3</v>
      </c>
      <c r="D561">
        <v>27.92</v>
      </c>
      <c r="E561" t="s">
        <v>8</v>
      </c>
    </row>
    <row r="562" spans="1:5" x14ac:dyDescent="0.3">
      <c r="A562" s="1">
        <v>45434</v>
      </c>
      <c r="B562" s="2">
        <v>45434.583570590279</v>
      </c>
      <c r="C562" t="s">
        <v>3</v>
      </c>
      <c r="D562">
        <v>32.82</v>
      </c>
      <c r="E562" t="s">
        <v>9</v>
      </c>
    </row>
    <row r="563" spans="1:5" x14ac:dyDescent="0.3">
      <c r="A563" s="1">
        <v>45434</v>
      </c>
      <c r="B563" s="2">
        <v>45434.809005763891</v>
      </c>
      <c r="C563" t="s">
        <v>3</v>
      </c>
      <c r="D563">
        <v>37.72</v>
      </c>
      <c r="E563" t="s">
        <v>14</v>
      </c>
    </row>
    <row r="564" spans="1:5" x14ac:dyDescent="0.3">
      <c r="A564" s="1">
        <v>45434</v>
      </c>
      <c r="B564" s="2">
        <v>45434.809705717591</v>
      </c>
      <c r="C564" t="s">
        <v>3</v>
      </c>
      <c r="D564">
        <v>37.72</v>
      </c>
      <c r="E564" t="s">
        <v>14</v>
      </c>
    </row>
    <row r="565" spans="1:5" x14ac:dyDescent="0.3">
      <c r="A565" s="1">
        <v>45434</v>
      </c>
      <c r="B565" s="2">
        <v>45434.891585648147</v>
      </c>
      <c r="C565" t="s">
        <v>3</v>
      </c>
      <c r="D565">
        <v>37.72</v>
      </c>
      <c r="E565" t="s">
        <v>7</v>
      </c>
    </row>
    <row r="566" spans="1:5" x14ac:dyDescent="0.3">
      <c r="A566" s="1">
        <v>45434</v>
      </c>
      <c r="B566" s="2">
        <v>45434.892240555557</v>
      </c>
      <c r="C566" t="s">
        <v>3</v>
      </c>
      <c r="D566">
        <v>37.72</v>
      </c>
      <c r="E566" t="s">
        <v>14</v>
      </c>
    </row>
    <row r="567" spans="1:5" x14ac:dyDescent="0.3">
      <c r="A567" s="1">
        <v>45435</v>
      </c>
      <c r="B567" s="2">
        <v>45435.423838425922</v>
      </c>
      <c r="C567" t="s">
        <v>3</v>
      </c>
      <c r="D567">
        <v>37.72</v>
      </c>
      <c r="E567" t="s">
        <v>14</v>
      </c>
    </row>
    <row r="568" spans="1:5" x14ac:dyDescent="0.3">
      <c r="A568" s="1">
        <v>45435</v>
      </c>
      <c r="B568" s="2">
        <v>45435.515354224539</v>
      </c>
      <c r="C568" t="s">
        <v>3</v>
      </c>
      <c r="D568">
        <v>23.02</v>
      </c>
      <c r="E568" t="s">
        <v>13</v>
      </c>
    </row>
    <row r="569" spans="1:5" x14ac:dyDescent="0.3">
      <c r="A569" s="1">
        <v>45435</v>
      </c>
      <c r="B569" s="2">
        <v>45435.663386898152</v>
      </c>
      <c r="C569" t="s">
        <v>3</v>
      </c>
      <c r="D569">
        <v>37.72</v>
      </c>
      <c r="E569" t="s">
        <v>14</v>
      </c>
    </row>
    <row r="570" spans="1:5" x14ac:dyDescent="0.3">
      <c r="A570" s="1">
        <v>45435</v>
      </c>
      <c r="B570" s="2">
        <v>45435.664204131943</v>
      </c>
      <c r="C570" t="s">
        <v>3</v>
      </c>
      <c r="D570">
        <v>37.72</v>
      </c>
      <c r="E570" t="s">
        <v>14</v>
      </c>
    </row>
    <row r="571" spans="1:5" x14ac:dyDescent="0.3">
      <c r="A571" s="1">
        <v>45435</v>
      </c>
      <c r="B571" s="2">
        <v>45435.679329317129</v>
      </c>
      <c r="C571" t="s">
        <v>3</v>
      </c>
      <c r="D571">
        <v>37.72</v>
      </c>
      <c r="E571" t="s">
        <v>14</v>
      </c>
    </row>
    <row r="572" spans="1:5" x14ac:dyDescent="0.3">
      <c r="A572" s="1">
        <v>45435</v>
      </c>
      <c r="B572" s="2">
        <v>45435.695139386575</v>
      </c>
      <c r="C572" t="s">
        <v>3</v>
      </c>
      <c r="D572">
        <v>37.72</v>
      </c>
      <c r="E572" t="s">
        <v>6</v>
      </c>
    </row>
    <row r="573" spans="1:5" x14ac:dyDescent="0.3">
      <c r="A573" s="1">
        <v>45435</v>
      </c>
      <c r="B573" s="2">
        <v>45435.718440243058</v>
      </c>
      <c r="C573" t="s">
        <v>3</v>
      </c>
      <c r="D573">
        <v>37.72</v>
      </c>
      <c r="E573" t="s">
        <v>14</v>
      </c>
    </row>
    <row r="574" spans="1:5" x14ac:dyDescent="0.3">
      <c r="A574" s="1">
        <v>45435</v>
      </c>
      <c r="B574" s="2">
        <v>45435.719269224537</v>
      </c>
      <c r="C574" t="s">
        <v>3</v>
      </c>
      <c r="D574">
        <v>37.72</v>
      </c>
      <c r="E574" t="s">
        <v>6</v>
      </c>
    </row>
    <row r="575" spans="1:5" x14ac:dyDescent="0.3">
      <c r="A575" s="1">
        <v>45435</v>
      </c>
      <c r="B575" s="2">
        <v>45435.79437333333</v>
      </c>
      <c r="C575" t="s">
        <v>3</v>
      </c>
      <c r="D575">
        <v>27.92</v>
      </c>
      <c r="E575" t="s">
        <v>12</v>
      </c>
    </row>
    <row r="576" spans="1:5" x14ac:dyDescent="0.3">
      <c r="A576" s="1">
        <v>45435</v>
      </c>
      <c r="B576" s="2">
        <v>45435.803801284725</v>
      </c>
      <c r="C576" t="s">
        <v>3</v>
      </c>
      <c r="D576">
        <v>37.72</v>
      </c>
      <c r="E576" t="s">
        <v>14</v>
      </c>
    </row>
    <row r="577" spans="1:5" x14ac:dyDescent="0.3">
      <c r="A577" s="1">
        <v>45435</v>
      </c>
      <c r="B577" s="2">
        <v>45435.804472430558</v>
      </c>
      <c r="C577" t="s">
        <v>3</v>
      </c>
      <c r="D577">
        <v>37.72</v>
      </c>
      <c r="E577" t="s">
        <v>14</v>
      </c>
    </row>
    <row r="578" spans="1:5" x14ac:dyDescent="0.3">
      <c r="A578" s="1">
        <v>45435</v>
      </c>
      <c r="B578" s="2">
        <v>45435.821198449077</v>
      </c>
      <c r="C578" t="s">
        <v>3</v>
      </c>
      <c r="D578">
        <v>37.72</v>
      </c>
      <c r="E578" t="s">
        <v>14</v>
      </c>
    </row>
    <row r="579" spans="1:5" x14ac:dyDescent="0.3">
      <c r="A579" s="1">
        <v>45435</v>
      </c>
      <c r="B579" s="2">
        <v>45435.84376653935</v>
      </c>
      <c r="C579" t="s">
        <v>3</v>
      </c>
      <c r="D579">
        <v>37.72</v>
      </c>
      <c r="E579" t="s">
        <v>14</v>
      </c>
    </row>
    <row r="580" spans="1:5" x14ac:dyDescent="0.3">
      <c r="A580" s="1">
        <v>45435</v>
      </c>
      <c r="B580" s="2">
        <v>45435.844724594906</v>
      </c>
      <c r="C580" t="s">
        <v>3</v>
      </c>
      <c r="D580">
        <v>37.72</v>
      </c>
      <c r="E580" t="s">
        <v>6</v>
      </c>
    </row>
    <row r="581" spans="1:5" x14ac:dyDescent="0.3">
      <c r="A581" s="1">
        <v>45435</v>
      </c>
      <c r="B581" s="2">
        <v>45435.950125150463</v>
      </c>
      <c r="C581" t="s">
        <v>3</v>
      </c>
      <c r="D581">
        <v>32.82</v>
      </c>
      <c r="E581" t="s">
        <v>9</v>
      </c>
    </row>
    <row r="582" spans="1:5" x14ac:dyDescent="0.3">
      <c r="A582" s="1">
        <v>45435</v>
      </c>
      <c r="B582" s="2">
        <v>45435.955288495374</v>
      </c>
      <c r="C582" t="s">
        <v>11</v>
      </c>
      <c r="D582">
        <v>39</v>
      </c>
      <c r="E582" t="s">
        <v>7</v>
      </c>
    </row>
    <row r="583" spans="1:5" x14ac:dyDescent="0.3">
      <c r="A583" s="1">
        <v>45436</v>
      </c>
      <c r="B583" s="2">
        <v>45436.466657199075</v>
      </c>
      <c r="C583" t="s">
        <v>3</v>
      </c>
      <c r="D583">
        <v>27.92</v>
      </c>
      <c r="E583" t="s">
        <v>12</v>
      </c>
    </row>
    <row r="584" spans="1:5" x14ac:dyDescent="0.3">
      <c r="A584" s="1">
        <v>45436</v>
      </c>
      <c r="B584" s="2">
        <v>45436.468846539348</v>
      </c>
      <c r="C584" t="s">
        <v>3</v>
      </c>
      <c r="D584">
        <v>27.92</v>
      </c>
      <c r="E584" t="s">
        <v>8</v>
      </c>
    </row>
    <row r="585" spans="1:5" x14ac:dyDescent="0.3">
      <c r="A585" s="1">
        <v>45436</v>
      </c>
      <c r="B585" s="2">
        <v>45436.469595092596</v>
      </c>
      <c r="C585" t="s">
        <v>3</v>
      </c>
      <c r="D585">
        <v>27.92</v>
      </c>
      <c r="E585" t="s">
        <v>8</v>
      </c>
    </row>
    <row r="586" spans="1:5" x14ac:dyDescent="0.3">
      <c r="A586" s="1">
        <v>45436</v>
      </c>
      <c r="B586" s="2">
        <v>45436.671757129632</v>
      </c>
      <c r="C586" t="s">
        <v>3</v>
      </c>
      <c r="D586">
        <v>37.72</v>
      </c>
      <c r="E586" t="s">
        <v>7</v>
      </c>
    </row>
    <row r="587" spans="1:5" x14ac:dyDescent="0.3">
      <c r="A587" s="1">
        <v>45436</v>
      </c>
      <c r="B587" s="2">
        <v>45436.762272337961</v>
      </c>
      <c r="C587" t="s">
        <v>3</v>
      </c>
      <c r="D587">
        <v>27.92</v>
      </c>
      <c r="E587" t="s">
        <v>12</v>
      </c>
    </row>
    <row r="588" spans="1:5" x14ac:dyDescent="0.3">
      <c r="A588" s="1">
        <v>45436</v>
      </c>
      <c r="B588" s="2">
        <v>45436.762924745373</v>
      </c>
      <c r="C588" t="s">
        <v>3</v>
      </c>
      <c r="D588">
        <v>27.92</v>
      </c>
      <c r="E588" t="s">
        <v>12</v>
      </c>
    </row>
    <row r="589" spans="1:5" x14ac:dyDescent="0.3">
      <c r="A589" s="1">
        <v>45436</v>
      </c>
      <c r="B589" s="2">
        <v>45436.937965254627</v>
      </c>
      <c r="C589" t="s">
        <v>3</v>
      </c>
      <c r="D589">
        <v>32.82</v>
      </c>
      <c r="E589" t="s">
        <v>9</v>
      </c>
    </row>
    <row r="590" spans="1:5" x14ac:dyDescent="0.3">
      <c r="A590" s="1">
        <v>45437</v>
      </c>
      <c r="B590" s="2">
        <v>45437.320125208331</v>
      </c>
      <c r="C590" t="s">
        <v>11</v>
      </c>
      <c r="D590">
        <v>29</v>
      </c>
      <c r="E590" t="s">
        <v>8</v>
      </c>
    </row>
    <row r="591" spans="1:5" x14ac:dyDescent="0.3">
      <c r="A591" s="1">
        <v>45437</v>
      </c>
      <c r="B591" s="2">
        <v>45437.509645694445</v>
      </c>
      <c r="C591" t="s">
        <v>3</v>
      </c>
      <c r="D591">
        <v>37.72</v>
      </c>
      <c r="E591" t="s">
        <v>6</v>
      </c>
    </row>
    <row r="592" spans="1:5" x14ac:dyDescent="0.3">
      <c r="A592" s="1">
        <v>45437</v>
      </c>
      <c r="B592" s="2">
        <v>45437.528050775465</v>
      </c>
      <c r="C592" t="s">
        <v>11</v>
      </c>
      <c r="D592">
        <v>29</v>
      </c>
      <c r="E592" t="s">
        <v>8</v>
      </c>
    </row>
    <row r="593" spans="1:5" x14ac:dyDescent="0.3">
      <c r="A593" s="1">
        <v>45437</v>
      </c>
      <c r="B593" s="2">
        <v>45437.529285393517</v>
      </c>
      <c r="C593" t="s">
        <v>3</v>
      </c>
      <c r="D593">
        <v>32.82</v>
      </c>
      <c r="E593" t="s">
        <v>9</v>
      </c>
    </row>
    <row r="594" spans="1:5" x14ac:dyDescent="0.3">
      <c r="A594" s="1">
        <v>45437</v>
      </c>
      <c r="B594" s="2">
        <v>45437.530014756943</v>
      </c>
      <c r="C594" t="s">
        <v>3</v>
      </c>
      <c r="D594">
        <v>32.82</v>
      </c>
      <c r="E594" t="s">
        <v>9</v>
      </c>
    </row>
    <row r="595" spans="1:5" x14ac:dyDescent="0.3">
      <c r="A595" s="1">
        <v>45437</v>
      </c>
      <c r="B595" s="2">
        <v>45437.540417233795</v>
      </c>
      <c r="C595" t="s">
        <v>3</v>
      </c>
      <c r="D595">
        <v>32.82</v>
      </c>
      <c r="E595" t="s">
        <v>9</v>
      </c>
    </row>
    <row r="596" spans="1:5" x14ac:dyDescent="0.3">
      <c r="A596" s="1">
        <v>45437</v>
      </c>
      <c r="B596" s="2">
        <v>45437.69941616898</v>
      </c>
      <c r="C596" t="s">
        <v>3</v>
      </c>
      <c r="D596">
        <v>32.82</v>
      </c>
      <c r="E596" t="s">
        <v>9</v>
      </c>
    </row>
    <row r="597" spans="1:5" x14ac:dyDescent="0.3">
      <c r="A597" s="1">
        <v>45437</v>
      </c>
      <c r="B597" s="2">
        <v>45437.700194837962</v>
      </c>
      <c r="C597" t="s">
        <v>3</v>
      </c>
      <c r="D597">
        <v>27.92</v>
      </c>
      <c r="E597" t="s">
        <v>8</v>
      </c>
    </row>
    <row r="598" spans="1:5" x14ac:dyDescent="0.3">
      <c r="A598" s="1">
        <v>45438</v>
      </c>
      <c r="B598" s="2">
        <v>45438.430581400462</v>
      </c>
      <c r="C598" t="s">
        <v>3</v>
      </c>
      <c r="D598">
        <v>37.72</v>
      </c>
      <c r="E598" t="s">
        <v>6</v>
      </c>
    </row>
    <row r="599" spans="1:5" x14ac:dyDescent="0.3">
      <c r="A599" s="1">
        <v>45438</v>
      </c>
      <c r="B599" s="2">
        <v>45438.600576527781</v>
      </c>
      <c r="C599" t="s">
        <v>3</v>
      </c>
      <c r="D599">
        <v>32.82</v>
      </c>
      <c r="E599" t="s">
        <v>9</v>
      </c>
    </row>
    <row r="600" spans="1:5" x14ac:dyDescent="0.3">
      <c r="A600" s="1">
        <v>45438</v>
      </c>
      <c r="B600" s="2">
        <v>45438.601449629627</v>
      </c>
      <c r="C600" t="s">
        <v>3</v>
      </c>
      <c r="D600">
        <v>27.92</v>
      </c>
      <c r="E600" t="s">
        <v>12</v>
      </c>
    </row>
    <row r="601" spans="1:5" x14ac:dyDescent="0.3">
      <c r="A601" s="1">
        <v>45438</v>
      </c>
      <c r="B601" s="2">
        <v>45438.611792615739</v>
      </c>
      <c r="C601" t="s">
        <v>3</v>
      </c>
      <c r="D601">
        <v>32.82</v>
      </c>
      <c r="E601" t="s">
        <v>9</v>
      </c>
    </row>
    <row r="602" spans="1:5" x14ac:dyDescent="0.3">
      <c r="A602" s="1">
        <v>45438</v>
      </c>
      <c r="B602" s="2">
        <v>45438.721707418983</v>
      </c>
      <c r="C602" t="s">
        <v>3</v>
      </c>
      <c r="D602">
        <v>37.72</v>
      </c>
      <c r="E602" t="s">
        <v>14</v>
      </c>
    </row>
    <row r="603" spans="1:5" x14ac:dyDescent="0.3">
      <c r="A603" s="1">
        <v>45438</v>
      </c>
      <c r="B603" s="2">
        <v>45438.756861608796</v>
      </c>
      <c r="C603" t="s">
        <v>3</v>
      </c>
      <c r="D603">
        <v>37.72</v>
      </c>
      <c r="E603" t="s">
        <v>7</v>
      </c>
    </row>
    <row r="604" spans="1:5" x14ac:dyDescent="0.3">
      <c r="A604" s="1">
        <v>45438</v>
      </c>
      <c r="B604" s="2">
        <v>45438.757664398145</v>
      </c>
      <c r="C604" t="s">
        <v>3</v>
      </c>
      <c r="D604">
        <v>37.72</v>
      </c>
      <c r="E604" t="s">
        <v>7</v>
      </c>
    </row>
    <row r="605" spans="1:5" x14ac:dyDescent="0.3">
      <c r="A605" s="1">
        <v>45438</v>
      </c>
      <c r="B605" s="2">
        <v>45438.759193275466</v>
      </c>
      <c r="C605" t="s">
        <v>3</v>
      </c>
      <c r="D605">
        <v>27.92</v>
      </c>
      <c r="E605" t="s">
        <v>8</v>
      </c>
    </row>
    <row r="606" spans="1:5" x14ac:dyDescent="0.3">
      <c r="A606" s="1">
        <v>45438</v>
      </c>
      <c r="B606" s="2">
        <v>45438.777300856484</v>
      </c>
      <c r="C606" t="s">
        <v>3</v>
      </c>
      <c r="D606">
        <v>37.72</v>
      </c>
      <c r="E606" t="s">
        <v>6</v>
      </c>
    </row>
    <row r="607" spans="1:5" x14ac:dyDescent="0.3">
      <c r="A607" s="1">
        <v>45438</v>
      </c>
      <c r="B607" s="2">
        <v>45438.874478634258</v>
      </c>
      <c r="C607" t="s">
        <v>3</v>
      </c>
      <c r="D607">
        <v>37.72</v>
      </c>
      <c r="E607" t="s">
        <v>7</v>
      </c>
    </row>
    <row r="608" spans="1:5" x14ac:dyDescent="0.3">
      <c r="A608" s="1">
        <v>45438</v>
      </c>
      <c r="B608" s="2">
        <v>45438.875064444444</v>
      </c>
      <c r="C608" t="s">
        <v>3</v>
      </c>
      <c r="D608">
        <v>37.72</v>
      </c>
      <c r="E608" t="s">
        <v>14</v>
      </c>
    </row>
    <row r="609" spans="1:5" x14ac:dyDescent="0.3">
      <c r="A609" s="1">
        <v>45438</v>
      </c>
      <c r="B609" s="2">
        <v>45438.876816377313</v>
      </c>
      <c r="C609" t="s">
        <v>3</v>
      </c>
      <c r="D609">
        <v>27.92</v>
      </c>
      <c r="E609" t="s">
        <v>12</v>
      </c>
    </row>
    <row r="610" spans="1:5" x14ac:dyDescent="0.3">
      <c r="A610" s="1">
        <v>45438</v>
      </c>
      <c r="B610" s="2">
        <v>45438.877682546299</v>
      </c>
      <c r="C610" t="s">
        <v>3</v>
      </c>
      <c r="D610">
        <v>37.72</v>
      </c>
      <c r="E610" t="s">
        <v>14</v>
      </c>
    </row>
    <row r="611" spans="1:5" x14ac:dyDescent="0.3">
      <c r="A611" s="1">
        <v>45438</v>
      </c>
      <c r="B611" s="2">
        <v>45438.878458611114</v>
      </c>
      <c r="C611" t="s">
        <v>3</v>
      </c>
      <c r="D611">
        <v>37.72</v>
      </c>
      <c r="E611" t="s">
        <v>6</v>
      </c>
    </row>
    <row r="612" spans="1:5" x14ac:dyDescent="0.3">
      <c r="A612" s="1">
        <v>45438</v>
      </c>
      <c r="B612" s="2">
        <v>45438.879197002316</v>
      </c>
      <c r="C612" t="s">
        <v>3</v>
      </c>
      <c r="D612">
        <v>37.72</v>
      </c>
      <c r="E612" t="s">
        <v>14</v>
      </c>
    </row>
    <row r="613" spans="1:5" x14ac:dyDescent="0.3">
      <c r="A613" s="1">
        <v>45439</v>
      </c>
      <c r="B613" s="2">
        <v>45439.482583935183</v>
      </c>
      <c r="C613" t="s">
        <v>3</v>
      </c>
      <c r="D613">
        <v>27.92</v>
      </c>
      <c r="E613" t="s">
        <v>8</v>
      </c>
    </row>
    <row r="614" spans="1:5" x14ac:dyDescent="0.3">
      <c r="A614" s="1">
        <v>45439</v>
      </c>
      <c r="B614" s="2">
        <v>45439.587056574077</v>
      </c>
      <c r="C614" t="s">
        <v>3</v>
      </c>
      <c r="D614">
        <v>32.82</v>
      </c>
      <c r="E614" t="s">
        <v>9</v>
      </c>
    </row>
    <row r="615" spans="1:5" x14ac:dyDescent="0.3">
      <c r="A615" s="1">
        <v>45439</v>
      </c>
      <c r="B615" s="2">
        <v>45439.588004212965</v>
      </c>
      <c r="C615" t="s">
        <v>3</v>
      </c>
      <c r="D615">
        <v>37.72</v>
      </c>
      <c r="E615" t="s">
        <v>10</v>
      </c>
    </row>
    <row r="616" spans="1:5" x14ac:dyDescent="0.3">
      <c r="A616" s="1">
        <v>45439</v>
      </c>
      <c r="B616" s="2">
        <v>45439.633033113423</v>
      </c>
      <c r="C616" t="s">
        <v>3</v>
      </c>
      <c r="D616">
        <v>27.92</v>
      </c>
      <c r="E616" t="s">
        <v>8</v>
      </c>
    </row>
    <row r="617" spans="1:5" x14ac:dyDescent="0.3">
      <c r="A617" s="1">
        <v>45439</v>
      </c>
      <c r="B617" s="2">
        <v>45439.634789212963</v>
      </c>
      <c r="C617" t="s">
        <v>3</v>
      </c>
      <c r="D617">
        <v>27.92</v>
      </c>
      <c r="E617" t="s">
        <v>8</v>
      </c>
    </row>
    <row r="618" spans="1:5" x14ac:dyDescent="0.3">
      <c r="A618" s="1">
        <v>45439</v>
      </c>
      <c r="B618" s="2">
        <v>45439.743700960651</v>
      </c>
      <c r="C618" t="s">
        <v>3</v>
      </c>
      <c r="D618">
        <v>37.72</v>
      </c>
      <c r="E618" t="s">
        <v>6</v>
      </c>
    </row>
    <row r="619" spans="1:5" x14ac:dyDescent="0.3">
      <c r="A619" s="1">
        <v>45439</v>
      </c>
      <c r="B619" s="2">
        <v>45439.750590081021</v>
      </c>
      <c r="C619" t="s">
        <v>3</v>
      </c>
      <c r="D619">
        <v>27.92</v>
      </c>
      <c r="E619" t="s">
        <v>8</v>
      </c>
    </row>
    <row r="620" spans="1:5" x14ac:dyDescent="0.3">
      <c r="A620" s="1">
        <v>45439</v>
      </c>
      <c r="B620" s="2">
        <v>45439.803094953706</v>
      </c>
      <c r="C620" t="s">
        <v>3</v>
      </c>
      <c r="D620">
        <v>37.72</v>
      </c>
      <c r="E620" t="s">
        <v>6</v>
      </c>
    </row>
    <row r="621" spans="1:5" x14ac:dyDescent="0.3">
      <c r="A621" s="1">
        <v>45439</v>
      </c>
      <c r="B621" s="2">
        <v>45439.803920474536</v>
      </c>
      <c r="C621" t="s">
        <v>3</v>
      </c>
      <c r="D621">
        <v>37.72</v>
      </c>
      <c r="E621" t="s">
        <v>6</v>
      </c>
    </row>
    <row r="622" spans="1:5" x14ac:dyDescent="0.3">
      <c r="A622" s="1">
        <v>45439</v>
      </c>
      <c r="B622" s="2">
        <v>45439.895220891201</v>
      </c>
      <c r="C622" t="s">
        <v>3</v>
      </c>
      <c r="D622">
        <v>32.82</v>
      </c>
      <c r="E622" t="s">
        <v>9</v>
      </c>
    </row>
    <row r="623" spans="1:5" x14ac:dyDescent="0.3">
      <c r="A623" s="1">
        <v>45439</v>
      </c>
      <c r="B623" s="2">
        <v>45439.896062175925</v>
      </c>
      <c r="C623" t="s">
        <v>3</v>
      </c>
      <c r="D623">
        <v>37.72</v>
      </c>
      <c r="E623" t="s">
        <v>14</v>
      </c>
    </row>
    <row r="624" spans="1:5" x14ac:dyDescent="0.3">
      <c r="A624" s="1">
        <v>45440</v>
      </c>
      <c r="B624" s="2">
        <v>45440.359132268517</v>
      </c>
      <c r="C624" t="s">
        <v>3</v>
      </c>
      <c r="D624">
        <v>32.82</v>
      </c>
      <c r="E624" t="s">
        <v>9</v>
      </c>
    </row>
    <row r="625" spans="1:5" x14ac:dyDescent="0.3">
      <c r="A625" s="1">
        <v>45440</v>
      </c>
      <c r="B625" s="2">
        <v>45440.389013148146</v>
      </c>
      <c r="C625" t="s">
        <v>3</v>
      </c>
      <c r="D625">
        <v>32.82</v>
      </c>
      <c r="E625" t="s">
        <v>9</v>
      </c>
    </row>
    <row r="626" spans="1:5" x14ac:dyDescent="0.3">
      <c r="A626" s="1">
        <v>45440</v>
      </c>
      <c r="B626" s="2">
        <v>45440.491880717593</v>
      </c>
      <c r="C626" t="s">
        <v>3</v>
      </c>
      <c r="D626">
        <v>37.72</v>
      </c>
      <c r="E626" t="s">
        <v>14</v>
      </c>
    </row>
    <row r="627" spans="1:5" x14ac:dyDescent="0.3">
      <c r="A627" s="1">
        <v>45440</v>
      </c>
      <c r="B627" s="2">
        <v>45440.551856886574</v>
      </c>
      <c r="C627" t="s">
        <v>3</v>
      </c>
      <c r="D627">
        <v>37.72</v>
      </c>
      <c r="E627" t="s">
        <v>14</v>
      </c>
    </row>
    <row r="628" spans="1:5" x14ac:dyDescent="0.3">
      <c r="A628" s="1">
        <v>45440</v>
      </c>
      <c r="B628" s="2">
        <v>45440.590899201386</v>
      </c>
      <c r="C628" t="s">
        <v>3</v>
      </c>
      <c r="D628">
        <v>37.72</v>
      </c>
      <c r="E628" t="s">
        <v>10</v>
      </c>
    </row>
    <row r="629" spans="1:5" x14ac:dyDescent="0.3">
      <c r="A629" s="1">
        <v>45440</v>
      </c>
      <c r="B629" s="2">
        <v>45440.684482986115</v>
      </c>
      <c r="C629" t="s">
        <v>3</v>
      </c>
      <c r="D629">
        <v>27.92</v>
      </c>
      <c r="E629" t="s">
        <v>12</v>
      </c>
    </row>
    <row r="630" spans="1:5" x14ac:dyDescent="0.3">
      <c r="A630" s="1">
        <v>45440</v>
      </c>
      <c r="B630" s="2">
        <v>45440.723425543983</v>
      </c>
      <c r="C630" t="s">
        <v>11</v>
      </c>
      <c r="D630">
        <v>39</v>
      </c>
      <c r="E630" t="s">
        <v>14</v>
      </c>
    </row>
    <row r="631" spans="1:5" x14ac:dyDescent="0.3">
      <c r="A631" s="1">
        <v>45440</v>
      </c>
      <c r="B631" s="2">
        <v>45440.798253113426</v>
      </c>
      <c r="C631" t="s">
        <v>3</v>
      </c>
      <c r="D631">
        <v>27.92</v>
      </c>
      <c r="E631" t="s">
        <v>8</v>
      </c>
    </row>
    <row r="632" spans="1:5" x14ac:dyDescent="0.3">
      <c r="A632" s="1">
        <v>45440</v>
      </c>
      <c r="B632" s="2">
        <v>45440.798970717595</v>
      </c>
      <c r="C632" t="s">
        <v>3</v>
      </c>
      <c r="D632">
        <v>37.72</v>
      </c>
      <c r="E632" t="s">
        <v>6</v>
      </c>
    </row>
    <row r="633" spans="1:5" x14ac:dyDescent="0.3">
      <c r="A633" s="1">
        <v>45440</v>
      </c>
      <c r="B633" s="2">
        <v>45440.850372743058</v>
      </c>
      <c r="C633" t="s">
        <v>3</v>
      </c>
      <c r="D633">
        <v>32.82</v>
      </c>
      <c r="E633" t="s">
        <v>9</v>
      </c>
    </row>
    <row r="634" spans="1:5" x14ac:dyDescent="0.3">
      <c r="A634" s="1">
        <v>45440</v>
      </c>
      <c r="B634" s="2">
        <v>45440.868280659721</v>
      </c>
      <c r="C634" t="s">
        <v>3</v>
      </c>
      <c r="D634">
        <v>27.92</v>
      </c>
      <c r="E634" t="s">
        <v>8</v>
      </c>
    </row>
    <row r="635" spans="1:5" x14ac:dyDescent="0.3">
      <c r="A635" s="1">
        <v>45441</v>
      </c>
      <c r="B635" s="2">
        <v>45441.385228055558</v>
      </c>
      <c r="C635" t="s">
        <v>3</v>
      </c>
      <c r="D635">
        <v>37.72</v>
      </c>
      <c r="E635" t="s">
        <v>6</v>
      </c>
    </row>
    <row r="636" spans="1:5" x14ac:dyDescent="0.3">
      <c r="A636" s="1">
        <v>45441</v>
      </c>
      <c r="B636" s="2">
        <v>45441.450541446757</v>
      </c>
      <c r="C636" t="s">
        <v>11</v>
      </c>
      <c r="D636">
        <v>39</v>
      </c>
      <c r="E636" t="s">
        <v>6</v>
      </c>
    </row>
    <row r="637" spans="1:5" x14ac:dyDescent="0.3">
      <c r="A637" s="1">
        <v>45441</v>
      </c>
      <c r="B637" s="2">
        <v>45441.46808859954</v>
      </c>
      <c r="C637" t="s">
        <v>3</v>
      </c>
      <c r="D637">
        <v>37.72</v>
      </c>
      <c r="E637" t="s">
        <v>7</v>
      </c>
    </row>
    <row r="638" spans="1:5" x14ac:dyDescent="0.3">
      <c r="A638" s="1">
        <v>45441</v>
      </c>
      <c r="B638" s="2">
        <v>45441.632506307869</v>
      </c>
      <c r="C638" t="s">
        <v>3</v>
      </c>
      <c r="D638">
        <v>27.92</v>
      </c>
      <c r="E638" t="s">
        <v>8</v>
      </c>
    </row>
    <row r="639" spans="1:5" x14ac:dyDescent="0.3">
      <c r="A639" s="1">
        <v>45441</v>
      </c>
      <c r="B639" s="2">
        <v>45441.640929641202</v>
      </c>
      <c r="C639" t="s">
        <v>3</v>
      </c>
      <c r="D639">
        <v>37.72</v>
      </c>
      <c r="E639" t="s">
        <v>6</v>
      </c>
    </row>
    <row r="640" spans="1:5" x14ac:dyDescent="0.3">
      <c r="A640" s="1">
        <v>45441</v>
      </c>
      <c r="B640" s="2">
        <v>45441.656397430554</v>
      </c>
      <c r="C640" t="s">
        <v>3</v>
      </c>
      <c r="D640">
        <v>37.72</v>
      </c>
      <c r="E640" t="s">
        <v>14</v>
      </c>
    </row>
    <row r="641" spans="1:5" x14ac:dyDescent="0.3">
      <c r="A641" s="1">
        <v>45441</v>
      </c>
      <c r="B641" s="2">
        <v>45441.697962384256</v>
      </c>
      <c r="C641" t="s">
        <v>3</v>
      </c>
      <c r="D641">
        <v>37.72</v>
      </c>
      <c r="E641" t="s">
        <v>6</v>
      </c>
    </row>
    <row r="642" spans="1:5" x14ac:dyDescent="0.3">
      <c r="A642" s="1">
        <v>45441</v>
      </c>
      <c r="B642" s="2">
        <v>45441.766705254631</v>
      </c>
      <c r="C642" t="s">
        <v>3</v>
      </c>
      <c r="D642">
        <v>27.92</v>
      </c>
      <c r="E642" t="s">
        <v>12</v>
      </c>
    </row>
    <row r="643" spans="1:5" x14ac:dyDescent="0.3">
      <c r="A643" s="1">
        <v>45441</v>
      </c>
      <c r="B643" s="2">
        <v>45441.767353136573</v>
      </c>
      <c r="C643" t="s">
        <v>3</v>
      </c>
      <c r="D643">
        <v>37.72</v>
      </c>
      <c r="E643" t="s">
        <v>6</v>
      </c>
    </row>
    <row r="644" spans="1:5" x14ac:dyDescent="0.3">
      <c r="A644" s="1">
        <v>45441</v>
      </c>
      <c r="B644" s="2">
        <v>45441.854655555559</v>
      </c>
      <c r="C644" t="s">
        <v>3</v>
      </c>
      <c r="D644">
        <v>37.72</v>
      </c>
      <c r="E644" t="s">
        <v>7</v>
      </c>
    </row>
    <row r="645" spans="1:5" x14ac:dyDescent="0.3">
      <c r="A645" s="1">
        <v>45441</v>
      </c>
      <c r="B645" s="2">
        <v>45441.85596296296</v>
      </c>
      <c r="C645" t="s">
        <v>3</v>
      </c>
      <c r="D645">
        <v>37.72</v>
      </c>
      <c r="E645" t="s">
        <v>10</v>
      </c>
    </row>
    <row r="646" spans="1:5" x14ac:dyDescent="0.3">
      <c r="A646" s="1">
        <v>45442</v>
      </c>
      <c r="B646" s="2">
        <v>45442.353544872683</v>
      </c>
      <c r="C646" t="s">
        <v>3</v>
      </c>
      <c r="D646">
        <v>37.72</v>
      </c>
      <c r="E646" t="s">
        <v>14</v>
      </c>
    </row>
    <row r="647" spans="1:5" x14ac:dyDescent="0.3">
      <c r="A647" s="1">
        <v>45442</v>
      </c>
      <c r="B647" s="2">
        <v>45442.354416504633</v>
      </c>
      <c r="C647" t="s">
        <v>3</v>
      </c>
      <c r="D647">
        <v>37.72</v>
      </c>
      <c r="E647" t="s">
        <v>6</v>
      </c>
    </row>
    <row r="648" spans="1:5" x14ac:dyDescent="0.3">
      <c r="A648" s="1">
        <v>45442</v>
      </c>
      <c r="B648" s="2">
        <v>45442.359090069447</v>
      </c>
      <c r="C648" t="s">
        <v>3</v>
      </c>
      <c r="D648">
        <v>32.82</v>
      </c>
      <c r="E648" t="s">
        <v>9</v>
      </c>
    </row>
    <row r="649" spans="1:5" x14ac:dyDescent="0.3">
      <c r="A649" s="1">
        <v>45442</v>
      </c>
      <c r="B649" s="2">
        <v>45442.408322824071</v>
      </c>
      <c r="C649" t="s">
        <v>3</v>
      </c>
      <c r="D649">
        <v>37.72</v>
      </c>
      <c r="E649" t="s">
        <v>6</v>
      </c>
    </row>
    <row r="650" spans="1:5" x14ac:dyDescent="0.3">
      <c r="A650" s="1">
        <v>45442</v>
      </c>
      <c r="B650" s="2">
        <v>45442.622401307868</v>
      </c>
      <c r="C650" t="s">
        <v>3</v>
      </c>
      <c r="D650">
        <v>32.82</v>
      </c>
      <c r="E650" t="s">
        <v>9</v>
      </c>
    </row>
    <row r="651" spans="1:5" x14ac:dyDescent="0.3">
      <c r="A651" s="1">
        <v>45442</v>
      </c>
      <c r="B651" s="2">
        <v>45442.636292418982</v>
      </c>
      <c r="C651" t="s">
        <v>3</v>
      </c>
      <c r="D651">
        <v>23.02</v>
      </c>
      <c r="E651" t="s">
        <v>13</v>
      </c>
    </row>
    <row r="652" spans="1:5" x14ac:dyDescent="0.3">
      <c r="A652" s="1">
        <v>45442</v>
      </c>
      <c r="B652" s="2">
        <v>45442.637252962966</v>
      </c>
      <c r="C652" t="s">
        <v>3</v>
      </c>
      <c r="D652">
        <v>23.02</v>
      </c>
      <c r="E652" t="s">
        <v>13</v>
      </c>
    </row>
    <row r="653" spans="1:5" x14ac:dyDescent="0.3">
      <c r="A653" s="1">
        <v>45442</v>
      </c>
      <c r="B653" s="2">
        <v>45442.828601724534</v>
      </c>
      <c r="C653" t="s">
        <v>3</v>
      </c>
      <c r="D653">
        <v>37.72</v>
      </c>
      <c r="E653" t="s">
        <v>14</v>
      </c>
    </row>
    <row r="654" spans="1:5" x14ac:dyDescent="0.3">
      <c r="A654" s="1">
        <v>45442</v>
      </c>
      <c r="B654" s="2">
        <v>45442.85492395833</v>
      </c>
      <c r="C654" t="s">
        <v>3</v>
      </c>
      <c r="D654">
        <v>37.72</v>
      </c>
      <c r="E654" t="s">
        <v>6</v>
      </c>
    </row>
    <row r="655" spans="1:5" x14ac:dyDescent="0.3">
      <c r="A655" s="1">
        <v>45442</v>
      </c>
      <c r="B655" s="2">
        <v>45442.865437905093</v>
      </c>
      <c r="C655" t="s">
        <v>3</v>
      </c>
      <c r="D655">
        <v>37.72</v>
      </c>
      <c r="E655" t="s">
        <v>7</v>
      </c>
    </row>
    <row r="656" spans="1:5" x14ac:dyDescent="0.3">
      <c r="A656" s="1">
        <v>45442</v>
      </c>
      <c r="B656" s="2">
        <v>45442.866222060184</v>
      </c>
      <c r="C656" t="s">
        <v>3</v>
      </c>
      <c r="D656">
        <v>32.82</v>
      </c>
      <c r="E656" t="s">
        <v>9</v>
      </c>
    </row>
    <row r="657" spans="1:5" x14ac:dyDescent="0.3">
      <c r="A657" s="1">
        <v>45443</v>
      </c>
      <c r="B657" s="2">
        <v>45443.329135115739</v>
      </c>
      <c r="C657" t="s">
        <v>3</v>
      </c>
      <c r="D657">
        <v>32.82</v>
      </c>
      <c r="E657" t="s">
        <v>9</v>
      </c>
    </row>
    <row r="658" spans="1:5" x14ac:dyDescent="0.3">
      <c r="A658" s="1">
        <v>45443</v>
      </c>
      <c r="B658" s="2">
        <v>45443.389673854166</v>
      </c>
      <c r="C658" t="s">
        <v>3</v>
      </c>
      <c r="D658">
        <v>37.72</v>
      </c>
      <c r="E658" t="s">
        <v>6</v>
      </c>
    </row>
    <row r="659" spans="1:5" x14ac:dyDescent="0.3">
      <c r="A659" s="1">
        <v>45443</v>
      </c>
      <c r="B659" s="2">
        <v>45443.391652673614</v>
      </c>
      <c r="C659" t="s">
        <v>11</v>
      </c>
      <c r="D659">
        <v>39</v>
      </c>
      <c r="E659" t="s">
        <v>6</v>
      </c>
    </row>
    <row r="660" spans="1:5" x14ac:dyDescent="0.3">
      <c r="A660" s="1">
        <v>45443</v>
      </c>
      <c r="B660" s="2">
        <v>45443.44314653935</v>
      </c>
      <c r="C660" t="s">
        <v>3</v>
      </c>
      <c r="D660">
        <v>37.72</v>
      </c>
      <c r="E660" t="s">
        <v>7</v>
      </c>
    </row>
    <row r="661" spans="1:5" x14ac:dyDescent="0.3">
      <c r="A661" s="1">
        <v>45443</v>
      </c>
      <c r="B661" s="2">
        <v>45443.443821018518</v>
      </c>
      <c r="C661" t="s">
        <v>3</v>
      </c>
      <c r="D661">
        <v>37.72</v>
      </c>
      <c r="E661" t="s">
        <v>10</v>
      </c>
    </row>
    <row r="662" spans="1:5" x14ac:dyDescent="0.3">
      <c r="A662" s="1">
        <v>45443</v>
      </c>
      <c r="B662" s="2">
        <v>45443.618205740742</v>
      </c>
      <c r="C662" t="s">
        <v>3</v>
      </c>
      <c r="D662">
        <v>32.82</v>
      </c>
      <c r="E662" t="s">
        <v>9</v>
      </c>
    </row>
    <row r="663" spans="1:5" x14ac:dyDescent="0.3">
      <c r="A663" s="1">
        <v>45443</v>
      </c>
      <c r="B663" s="2">
        <v>45443.766488842593</v>
      </c>
      <c r="C663" t="s">
        <v>3</v>
      </c>
      <c r="D663">
        <v>37.72</v>
      </c>
      <c r="E663" t="s">
        <v>6</v>
      </c>
    </row>
    <row r="664" spans="1:5" x14ac:dyDescent="0.3">
      <c r="A664" s="1">
        <v>45443</v>
      </c>
      <c r="B664" s="2">
        <v>45443.767398969911</v>
      </c>
      <c r="C664" t="s">
        <v>3</v>
      </c>
      <c r="D664">
        <v>37.72</v>
      </c>
      <c r="E664" t="s">
        <v>6</v>
      </c>
    </row>
    <row r="665" spans="1:5" x14ac:dyDescent="0.3">
      <c r="A665" s="1">
        <v>45443</v>
      </c>
      <c r="B665" s="2">
        <v>45443.837953310183</v>
      </c>
      <c r="C665" t="s">
        <v>3</v>
      </c>
      <c r="D665">
        <v>37.72</v>
      </c>
      <c r="E665" t="s">
        <v>14</v>
      </c>
    </row>
    <row r="666" spans="1:5" x14ac:dyDescent="0.3">
      <c r="A666" s="1">
        <v>45443</v>
      </c>
      <c r="B666" s="2">
        <v>45443.856324108798</v>
      </c>
      <c r="C666" t="s">
        <v>3</v>
      </c>
      <c r="D666">
        <v>32.82</v>
      </c>
      <c r="E666" t="s">
        <v>9</v>
      </c>
    </row>
    <row r="667" spans="1:5" x14ac:dyDescent="0.3">
      <c r="A667" s="1">
        <v>45443</v>
      </c>
      <c r="B667" s="2">
        <v>45443.857325266203</v>
      </c>
      <c r="C667" t="s">
        <v>3</v>
      </c>
      <c r="D667">
        <v>37.72</v>
      </c>
      <c r="E667" t="s">
        <v>6</v>
      </c>
    </row>
    <row r="668" spans="1:5" x14ac:dyDescent="0.3">
      <c r="A668" s="1">
        <v>45443</v>
      </c>
      <c r="B668" s="2">
        <v>45443.920683680553</v>
      </c>
      <c r="C668" t="s">
        <v>3</v>
      </c>
      <c r="D668">
        <v>37.72</v>
      </c>
      <c r="E668" t="s">
        <v>14</v>
      </c>
    </row>
    <row r="669" spans="1:5" x14ac:dyDescent="0.3">
      <c r="A669" s="1">
        <v>45443</v>
      </c>
      <c r="B669" s="2">
        <v>45443.92144085648</v>
      </c>
      <c r="C669" t="s">
        <v>3</v>
      </c>
      <c r="D669">
        <v>32.82</v>
      </c>
      <c r="E669" t="s">
        <v>9</v>
      </c>
    </row>
    <row r="670" spans="1:5" x14ac:dyDescent="0.3">
      <c r="A670" s="1">
        <v>45443</v>
      </c>
      <c r="B670" s="2">
        <v>45443.922168611112</v>
      </c>
      <c r="C670" t="s">
        <v>3</v>
      </c>
      <c r="D670">
        <v>27.92</v>
      </c>
      <c r="E670" t="s">
        <v>12</v>
      </c>
    </row>
    <row r="671" spans="1:5" x14ac:dyDescent="0.3">
      <c r="A671" s="1">
        <v>45444</v>
      </c>
      <c r="B671" s="2">
        <v>45444.352103530095</v>
      </c>
      <c r="C671" t="s">
        <v>3</v>
      </c>
      <c r="D671">
        <v>27.92</v>
      </c>
      <c r="E671" t="s">
        <v>12</v>
      </c>
    </row>
    <row r="672" spans="1:5" x14ac:dyDescent="0.3">
      <c r="A672" s="1">
        <v>45444</v>
      </c>
      <c r="B672" s="2">
        <v>45444.408619791669</v>
      </c>
      <c r="C672" t="s">
        <v>3</v>
      </c>
      <c r="D672">
        <v>37.72</v>
      </c>
      <c r="E672" t="s">
        <v>6</v>
      </c>
    </row>
    <row r="673" spans="1:5" x14ac:dyDescent="0.3">
      <c r="A673" s="1">
        <v>45444</v>
      </c>
      <c r="B673" s="2">
        <v>45444.484830682872</v>
      </c>
      <c r="C673" t="s">
        <v>3</v>
      </c>
      <c r="D673">
        <v>37.72</v>
      </c>
      <c r="E673" t="s">
        <v>6</v>
      </c>
    </row>
    <row r="674" spans="1:5" x14ac:dyDescent="0.3">
      <c r="A674" s="1">
        <v>45444</v>
      </c>
      <c r="B674" s="2">
        <v>45444.603399756947</v>
      </c>
      <c r="C674" t="s">
        <v>3</v>
      </c>
      <c r="D674">
        <v>32.82</v>
      </c>
      <c r="E674" t="s">
        <v>9</v>
      </c>
    </row>
    <row r="675" spans="1:5" x14ac:dyDescent="0.3">
      <c r="A675" s="1">
        <v>45444</v>
      </c>
      <c r="B675" s="2">
        <v>45444.764036805558</v>
      </c>
      <c r="C675" t="s">
        <v>3</v>
      </c>
      <c r="D675">
        <v>32.82</v>
      </c>
      <c r="E675" t="s">
        <v>9</v>
      </c>
    </row>
    <row r="676" spans="1:5" x14ac:dyDescent="0.3">
      <c r="A676" s="1">
        <v>45444</v>
      </c>
      <c r="B676" s="2">
        <v>45444.764761145831</v>
      </c>
      <c r="C676" t="s">
        <v>3</v>
      </c>
      <c r="D676">
        <v>32.82</v>
      </c>
      <c r="E676" t="s">
        <v>9</v>
      </c>
    </row>
    <row r="677" spans="1:5" x14ac:dyDescent="0.3">
      <c r="A677" s="1">
        <v>45444</v>
      </c>
      <c r="B677" s="2">
        <v>45444.868176944445</v>
      </c>
      <c r="C677" t="s">
        <v>3</v>
      </c>
      <c r="D677">
        <v>37.72</v>
      </c>
      <c r="E677" t="s">
        <v>14</v>
      </c>
    </row>
    <row r="678" spans="1:5" x14ac:dyDescent="0.3">
      <c r="A678" s="1">
        <v>45444</v>
      </c>
      <c r="B678" s="2">
        <v>45444.868907002317</v>
      </c>
      <c r="C678" t="s">
        <v>3</v>
      </c>
      <c r="D678">
        <v>37.72</v>
      </c>
      <c r="E678" t="s">
        <v>14</v>
      </c>
    </row>
    <row r="679" spans="1:5" x14ac:dyDescent="0.3">
      <c r="A679" s="1">
        <v>45444</v>
      </c>
      <c r="B679" s="2">
        <v>45444.871519293978</v>
      </c>
      <c r="C679" t="s">
        <v>11</v>
      </c>
      <c r="D679">
        <v>39</v>
      </c>
      <c r="E679" t="s">
        <v>10</v>
      </c>
    </row>
    <row r="680" spans="1:5" x14ac:dyDescent="0.3">
      <c r="A680" s="1">
        <v>45444</v>
      </c>
      <c r="B680" s="2">
        <v>45444.874417696759</v>
      </c>
      <c r="C680" t="s">
        <v>3</v>
      </c>
      <c r="D680">
        <v>37.72</v>
      </c>
      <c r="E680" t="s">
        <v>10</v>
      </c>
    </row>
    <row r="681" spans="1:5" x14ac:dyDescent="0.3">
      <c r="A681" s="1">
        <v>45444</v>
      </c>
      <c r="B681" s="2">
        <v>45444.910474201388</v>
      </c>
      <c r="C681" t="s">
        <v>3</v>
      </c>
      <c r="D681">
        <v>32.82</v>
      </c>
      <c r="E681" t="s">
        <v>9</v>
      </c>
    </row>
    <row r="682" spans="1:5" x14ac:dyDescent="0.3">
      <c r="A682" s="1">
        <v>45445</v>
      </c>
      <c r="B682" s="2">
        <v>45445.835715266207</v>
      </c>
      <c r="C682" t="s">
        <v>3</v>
      </c>
      <c r="D682">
        <v>37.72</v>
      </c>
      <c r="E682" t="s">
        <v>6</v>
      </c>
    </row>
    <row r="683" spans="1:5" x14ac:dyDescent="0.3">
      <c r="A683" s="1">
        <v>45445</v>
      </c>
      <c r="B683" s="2">
        <v>45445.85002834491</v>
      </c>
      <c r="C683" t="s">
        <v>3</v>
      </c>
      <c r="D683">
        <v>32.82</v>
      </c>
      <c r="E683" t="s">
        <v>9</v>
      </c>
    </row>
    <row r="684" spans="1:5" x14ac:dyDescent="0.3">
      <c r="A684" s="1">
        <v>45445</v>
      </c>
      <c r="B684" s="2">
        <v>45445.850778217595</v>
      </c>
      <c r="C684" t="s">
        <v>3</v>
      </c>
      <c r="D684">
        <v>37.72</v>
      </c>
      <c r="E684" t="s">
        <v>14</v>
      </c>
    </row>
    <row r="685" spans="1:5" x14ac:dyDescent="0.3">
      <c r="A685" s="1">
        <v>45445</v>
      </c>
      <c r="B685" s="2">
        <v>45445.880098738424</v>
      </c>
      <c r="C685" t="s">
        <v>3</v>
      </c>
      <c r="D685">
        <v>32.82</v>
      </c>
      <c r="E685" t="s">
        <v>9</v>
      </c>
    </row>
    <row r="686" spans="1:5" x14ac:dyDescent="0.3">
      <c r="A686" s="1">
        <v>45445</v>
      </c>
      <c r="B686" s="2">
        <v>45445.895977199078</v>
      </c>
      <c r="C686" t="s">
        <v>3</v>
      </c>
      <c r="D686">
        <v>37.72</v>
      </c>
      <c r="E686" t="s">
        <v>6</v>
      </c>
    </row>
    <row r="687" spans="1:5" x14ac:dyDescent="0.3">
      <c r="A687" s="1">
        <v>45445</v>
      </c>
      <c r="B687" s="2">
        <v>45445.946650879632</v>
      </c>
      <c r="C687" t="s">
        <v>11</v>
      </c>
      <c r="D687">
        <v>34</v>
      </c>
      <c r="E687" t="s">
        <v>9</v>
      </c>
    </row>
    <row r="688" spans="1:5" x14ac:dyDescent="0.3">
      <c r="A688" s="1">
        <v>45446</v>
      </c>
      <c r="B688" s="2">
        <v>45446.425047928242</v>
      </c>
      <c r="C688" t="s">
        <v>3</v>
      </c>
      <c r="D688">
        <v>37.72</v>
      </c>
      <c r="E688" t="s">
        <v>6</v>
      </c>
    </row>
    <row r="689" spans="1:5" x14ac:dyDescent="0.3">
      <c r="A689" s="1">
        <v>45446</v>
      </c>
      <c r="B689" s="2">
        <v>45446.43599302083</v>
      </c>
      <c r="C689" t="s">
        <v>3</v>
      </c>
      <c r="D689">
        <v>37.72</v>
      </c>
      <c r="E689" t="s">
        <v>6</v>
      </c>
    </row>
    <row r="690" spans="1:5" x14ac:dyDescent="0.3">
      <c r="A690" s="1">
        <v>45446</v>
      </c>
      <c r="B690" s="2">
        <v>45446.605351134262</v>
      </c>
      <c r="C690" t="s">
        <v>3</v>
      </c>
      <c r="D690">
        <v>37.72</v>
      </c>
      <c r="E690" t="s">
        <v>14</v>
      </c>
    </row>
    <row r="691" spans="1:5" x14ac:dyDescent="0.3">
      <c r="A691" s="1">
        <v>45446</v>
      </c>
      <c r="B691" s="2">
        <v>45446.606261018518</v>
      </c>
      <c r="C691" t="s">
        <v>3</v>
      </c>
      <c r="D691">
        <v>32.82</v>
      </c>
      <c r="E691" t="s">
        <v>9</v>
      </c>
    </row>
    <row r="692" spans="1:5" x14ac:dyDescent="0.3">
      <c r="A692" s="1">
        <v>45446</v>
      </c>
      <c r="B692" s="2">
        <v>45446.607024560188</v>
      </c>
      <c r="C692" t="s">
        <v>3</v>
      </c>
      <c r="D692">
        <v>37.72</v>
      </c>
      <c r="E692" t="s">
        <v>6</v>
      </c>
    </row>
    <row r="693" spans="1:5" x14ac:dyDescent="0.3">
      <c r="A693" s="1">
        <v>45446</v>
      </c>
      <c r="B693" s="2">
        <v>45446.904765439816</v>
      </c>
      <c r="C693" t="s">
        <v>11</v>
      </c>
      <c r="D693">
        <v>34</v>
      </c>
      <c r="E693" t="s">
        <v>9</v>
      </c>
    </row>
    <row r="694" spans="1:5" x14ac:dyDescent="0.3">
      <c r="A694" s="1">
        <v>45446</v>
      </c>
      <c r="B694" s="2">
        <v>45446.90529480324</v>
      </c>
      <c r="C694" t="s">
        <v>11</v>
      </c>
      <c r="D694">
        <v>34</v>
      </c>
      <c r="E694" t="s">
        <v>9</v>
      </c>
    </row>
    <row r="695" spans="1:5" x14ac:dyDescent="0.3">
      <c r="A695" s="1">
        <v>45447</v>
      </c>
      <c r="B695" s="2">
        <v>45447.391468726855</v>
      </c>
      <c r="C695" t="s">
        <v>3</v>
      </c>
      <c r="D695">
        <v>27.92</v>
      </c>
      <c r="E695" t="s">
        <v>12</v>
      </c>
    </row>
    <row r="696" spans="1:5" x14ac:dyDescent="0.3">
      <c r="A696" s="1">
        <v>45447</v>
      </c>
      <c r="B696" s="2">
        <v>45447.435578414355</v>
      </c>
      <c r="C696" t="s">
        <v>3</v>
      </c>
      <c r="D696">
        <v>32.82</v>
      </c>
      <c r="E696" t="s">
        <v>9</v>
      </c>
    </row>
    <row r="697" spans="1:5" x14ac:dyDescent="0.3">
      <c r="A697" s="1">
        <v>45447</v>
      </c>
      <c r="B697" s="2">
        <v>45447.501507094908</v>
      </c>
      <c r="C697" t="s">
        <v>3</v>
      </c>
      <c r="D697">
        <v>37.72</v>
      </c>
      <c r="E697" t="s">
        <v>6</v>
      </c>
    </row>
    <row r="698" spans="1:5" x14ac:dyDescent="0.3">
      <c r="A698" s="1">
        <v>45447</v>
      </c>
      <c r="B698" s="2">
        <v>45447.503810023147</v>
      </c>
      <c r="C698" t="s">
        <v>3</v>
      </c>
      <c r="D698">
        <v>37.72</v>
      </c>
      <c r="E698" t="s">
        <v>7</v>
      </c>
    </row>
    <row r="699" spans="1:5" x14ac:dyDescent="0.3">
      <c r="A699" s="1">
        <v>45447</v>
      </c>
      <c r="B699" s="2">
        <v>45447.646208969905</v>
      </c>
      <c r="C699" t="s">
        <v>3</v>
      </c>
      <c r="D699">
        <v>37.72</v>
      </c>
      <c r="E699" t="s">
        <v>6</v>
      </c>
    </row>
    <row r="700" spans="1:5" x14ac:dyDescent="0.3">
      <c r="A700" s="1">
        <v>45447</v>
      </c>
      <c r="B700" s="2">
        <v>45447.74070209491</v>
      </c>
      <c r="C700" t="s">
        <v>3</v>
      </c>
      <c r="D700">
        <v>27.92</v>
      </c>
      <c r="E700" t="s">
        <v>12</v>
      </c>
    </row>
    <row r="701" spans="1:5" x14ac:dyDescent="0.3">
      <c r="A701" s="1">
        <v>45447</v>
      </c>
      <c r="B701" s="2">
        <v>45447.741306099539</v>
      </c>
      <c r="C701" t="s">
        <v>3</v>
      </c>
      <c r="D701">
        <v>37.72</v>
      </c>
      <c r="E701" t="s">
        <v>14</v>
      </c>
    </row>
    <row r="702" spans="1:5" x14ac:dyDescent="0.3">
      <c r="A702" s="1">
        <v>45447</v>
      </c>
      <c r="B702" s="2">
        <v>45447.842375046297</v>
      </c>
      <c r="C702" t="s">
        <v>3</v>
      </c>
      <c r="D702">
        <v>37.72</v>
      </c>
      <c r="E702" t="s">
        <v>7</v>
      </c>
    </row>
    <row r="703" spans="1:5" x14ac:dyDescent="0.3">
      <c r="A703" s="1">
        <v>45447</v>
      </c>
      <c r="B703" s="2">
        <v>45447.868447870373</v>
      </c>
      <c r="C703" t="s">
        <v>3</v>
      </c>
      <c r="D703">
        <v>37.72</v>
      </c>
      <c r="E703" t="s">
        <v>14</v>
      </c>
    </row>
    <row r="704" spans="1:5" x14ac:dyDescent="0.3">
      <c r="A704" s="1">
        <v>45447</v>
      </c>
      <c r="B704" s="2">
        <v>45447.897209583331</v>
      </c>
      <c r="C704" t="s">
        <v>3</v>
      </c>
      <c r="D704">
        <v>27.92</v>
      </c>
      <c r="E704" t="s">
        <v>12</v>
      </c>
    </row>
    <row r="705" spans="1:5" x14ac:dyDescent="0.3">
      <c r="A705" s="1">
        <v>45447</v>
      </c>
      <c r="B705" s="2">
        <v>45447.897947002311</v>
      </c>
      <c r="C705" t="s">
        <v>3</v>
      </c>
      <c r="D705">
        <v>32.82</v>
      </c>
      <c r="E705" t="s">
        <v>9</v>
      </c>
    </row>
    <row r="706" spans="1:5" x14ac:dyDescent="0.3">
      <c r="A706" s="1">
        <v>45447</v>
      </c>
      <c r="B706" s="2">
        <v>45447.899255405093</v>
      </c>
      <c r="C706" t="s">
        <v>3</v>
      </c>
      <c r="D706">
        <v>32.82</v>
      </c>
      <c r="E706" t="s">
        <v>9</v>
      </c>
    </row>
    <row r="707" spans="1:5" x14ac:dyDescent="0.3">
      <c r="A707" s="1">
        <v>45447</v>
      </c>
      <c r="B707" s="2">
        <v>45447.90008013889</v>
      </c>
      <c r="C707" t="s">
        <v>3</v>
      </c>
      <c r="D707">
        <v>32.82</v>
      </c>
      <c r="E707" t="s">
        <v>9</v>
      </c>
    </row>
    <row r="708" spans="1:5" x14ac:dyDescent="0.3">
      <c r="A708" s="1">
        <v>45447</v>
      </c>
      <c r="B708" s="2">
        <v>45447.900869953701</v>
      </c>
      <c r="C708" t="s">
        <v>3</v>
      </c>
      <c r="D708">
        <v>32.82</v>
      </c>
      <c r="E708" t="s">
        <v>9</v>
      </c>
    </row>
    <row r="709" spans="1:5" x14ac:dyDescent="0.3">
      <c r="A709" s="1">
        <v>45448</v>
      </c>
      <c r="B709" s="2">
        <v>45448.348483379632</v>
      </c>
      <c r="C709" t="s">
        <v>3</v>
      </c>
      <c r="D709">
        <v>37.72</v>
      </c>
      <c r="E709" t="s">
        <v>14</v>
      </c>
    </row>
    <row r="710" spans="1:5" x14ac:dyDescent="0.3">
      <c r="A710" s="1">
        <v>45448</v>
      </c>
      <c r="B710" s="2">
        <v>45448.349383368055</v>
      </c>
      <c r="C710" t="s">
        <v>3</v>
      </c>
      <c r="D710">
        <v>37.72</v>
      </c>
      <c r="E710" t="s">
        <v>14</v>
      </c>
    </row>
    <row r="711" spans="1:5" x14ac:dyDescent="0.3">
      <c r="A711" s="1">
        <v>45448</v>
      </c>
      <c r="B711" s="2">
        <v>45448.390776712964</v>
      </c>
      <c r="C711" t="s">
        <v>3</v>
      </c>
      <c r="D711">
        <v>27.92</v>
      </c>
      <c r="E711" t="s">
        <v>8</v>
      </c>
    </row>
    <row r="712" spans="1:5" x14ac:dyDescent="0.3">
      <c r="A712" s="1">
        <v>45448</v>
      </c>
      <c r="B712" s="2">
        <v>45448.436696990742</v>
      </c>
      <c r="C712" t="s">
        <v>3</v>
      </c>
      <c r="D712">
        <v>37.72</v>
      </c>
      <c r="E712" t="s">
        <v>6</v>
      </c>
    </row>
    <row r="713" spans="1:5" x14ac:dyDescent="0.3">
      <c r="A713" s="1">
        <v>45448</v>
      </c>
      <c r="B713" s="2">
        <v>45448.445060046295</v>
      </c>
      <c r="C713" t="s">
        <v>3</v>
      </c>
      <c r="D713">
        <v>32.82</v>
      </c>
      <c r="E713" t="s">
        <v>9</v>
      </c>
    </row>
    <row r="714" spans="1:5" x14ac:dyDescent="0.3">
      <c r="A714" s="1">
        <v>45448</v>
      </c>
      <c r="B714" s="2">
        <v>45448.822195312503</v>
      </c>
      <c r="C714" t="s">
        <v>3</v>
      </c>
      <c r="D714">
        <v>32.82</v>
      </c>
      <c r="E714" t="s">
        <v>9</v>
      </c>
    </row>
    <row r="715" spans="1:5" x14ac:dyDescent="0.3">
      <c r="A715" s="1">
        <v>45448</v>
      </c>
      <c r="B715" s="2">
        <v>45448.83325841435</v>
      </c>
      <c r="C715" t="s">
        <v>3</v>
      </c>
      <c r="D715">
        <v>37.72</v>
      </c>
      <c r="E715" t="s">
        <v>6</v>
      </c>
    </row>
    <row r="716" spans="1:5" x14ac:dyDescent="0.3">
      <c r="A716" s="1">
        <v>45448</v>
      </c>
      <c r="B716" s="2">
        <v>45448.840828969907</v>
      </c>
      <c r="C716" t="s">
        <v>3</v>
      </c>
      <c r="D716">
        <v>37.72</v>
      </c>
      <c r="E716" t="s">
        <v>10</v>
      </c>
    </row>
    <row r="717" spans="1:5" x14ac:dyDescent="0.3">
      <c r="A717" s="1">
        <v>45448</v>
      </c>
      <c r="B717" s="2">
        <v>45448.841685856481</v>
      </c>
      <c r="C717" t="s">
        <v>3</v>
      </c>
      <c r="D717">
        <v>27.92</v>
      </c>
      <c r="E717" t="s">
        <v>12</v>
      </c>
    </row>
    <row r="718" spans="1:5" x14ac:dyDescent="0.3">
      <c r="A718" s="1">
        <v>45449</v>
      </c>
      <c r="B718" s="2">
        <v>45449.37009665509</v>
      </c>
      <c r="C718" t="s">
        <v>3</v>
      </c>
      <c r="D718">
        <v>32.82</v>
      </c>
      <c r="E718" t="s">
        <v>9</v>
      </c>
    </row>
    <row r="719" spans="1:5" x14ac:dyDescent="0.3">
      <c r="A719" s="1">
        <v>45449</v>
      </c>
      <c r="B719" s="2">
        <v>45449.370931192127</v>
      </c>
      <c r="C719" t="s">
        <v>3</v>
      </c>
      <c r="D719">
        <v>32.82</v>
      </c>
      <c r="E719" t="s">
        <v>9</v>
      </c>
    </row>
    <row r="720" spans="1:5" x14ac:dyDescent="0.3">
      <c r="A720" s="1">
        <v>45449</v>
      </c>
      <c r="B720" s="2">
        <v>45449.441778553242</v>
      </c>
      <c r="C720" t="s">
        <v>3</v>
      </c>
      <c r="D720">
        <v>37.72</v>
      </c>
      <c r="E720" t="s">
        <v>6</v>
      </c>
    </row>
    <row r="721" spans="1:5" x14ac:dyDescent="0.3">
      <c r="A721" s="1">
        <v>45449</v>
      </c>
      <c r="B721" s="2">
        <v>45449.512285578705</v>
      </c>
      <c r="C721" t="s">
        <v>3</v>
      </c>
      <c r="D721">
        <v>27.92</v>
      </c>
      <c r="E721" t="s">
        <v>8</v>
      </c>
    </row>
    <row r="722" spans="1:5" x14ac:dyDescent="0.3">
      <c r="A722" s="1">
        <v>45449</v>
      </c>
      <c r="B722" s="2">
        <v>45449.632803067128</v>
      </c>
      <c r="C722" t="s">
        <v>3</v>
      </c>
      <c r="D722">
        <v>32.82</v>
      </c>
      <c r="E722" t="s">
        <v>9</v>
      </c>
    </row>
    <row r="723" spans="1:5" x14ac:dyDescent="0.3">
      <c r="A723" s="1">
        <v>45449</v>
      </c>
      <c r="B723" s="2">
        <v>45449.641738668979</v>
      </c>
      <c r="C723" t="s">
        <v>3</v>
      </c>
      <c r="D723">
        <v>37.72</v>
      </c>
      <c r="E723" t="s">
        <v>14</v>
      </c>
    </row>
    <row r="724" spans="1:5" x14ac:dyDescent="0.3">
      <c r="A724" s="1">
        <v>45449</v>
      </c>
      <c r="B724" s="2">
        <v>45449.884781273147</v>
      </c>
      <c r="C724" t="s">
        <v>3</v>
      </c>
      <c r="D724">
        <v>37.72</v>
      </c>
      <c r="E724" t="s">
        <v>6</v>
      </c>
    </row>
    <row r="725" spans="1:5" x14ac:dyDescent="0.3">
      <c r="A725" s="1">
        <v>45449</v>
      </c>
      <c r="B725" s="2">
        <v>45449.885905405092</v>
      </c>
      <c r="C725" t="s">
        <v>3</v>
      </c>
      <c r="D725">
        <v>37.72</v>
      </c>
      <c r="E725" t="s">
        <v>6</v>
      </c>
    </row>
    <row r="726" spans="1:5" x14ac:dyDescent="0.3">
      <c r="A726" s="1">
        <v>45449</v>
      </c>
      <c r="B726" s="2">
        <v>45449.887809178239</v>
      </c>
      <c r="C726" t="s">
        <v>3</v>
      </c>
      <c r="D726">
        <v>37.72</v>
      </c>
      <c r="E726" t="s">
        <v>14</v>
      </c>
    </row>
    <row r="727" spans="1:5" x14ac:dyDescent="0.3">
      <c r="A727" s="1">
        <v>45449</v>
      </c>
      <c r="B727" s="2">
        <v>45449.888546712966</v>
      </c>
      <c r="C727" t="s">
        <v>3</v>
      </c>
      <c r="D727">
        <v>32.82</v>
      </c>
      <c r="E727" t="s">
        <v>9</v>
      </c>
    </row>
    <row r="728" spans="1:5" x14ac:dyDescent="0.3">
      <c r="A728" s="1">
        <v>45449</v>
      </c>
      <c r="B728" s="2">
        <v>45449.889634722225</v>
      </c>
      <c r="C728" t="s">
        <v>3</v>
      </c>
      <c r="D728">
        <v>37.72</v>
      </c>
      <c r="E728" t="s">
        <v>6</v>
      </c>
    </row>
    <row r="729" spans="1:5" x14ac:dyDescent="0.3">
      <c r="A729" s="1">
        <v>45450</v>
      </c>
      <c r="B729" s="2">
        <v>45450.345883055554</v>
      </c>
      <c r="C729" t="s">
        <v>3</v>
      </c>
      <c r="D729">
        <v>37.72</v>
      </c>
      <c r="E729" t="s">
        <v>14</v>
      </c>
    </row>
    <row r="730" spans="1:5" x14ac:dyDescent="0.3">
      <c r="A730" s="1">
        <v>45450</v>
      </c>
      <c r="B730" s="2">
        <v>45450.441297500001</v>
      </c>
      <c r="C730" t="s">
        <v>3</v>
      </c>
      <c r="D730">
        <v>23.02</v>
      </c>
      <c r="E730" t="s">
        <v>13</v>
      </c>
    </row>
    <row r="731" spans="1:5" x14ac:dyDescent="0.3">
      <c r="A731" s="1">
        <v>45450</v>
      </c>
      <c r="B731" s="2">
        <v>45450.565489548608</v>
      </c>
      <c r="C731" t="s">
        <v>3</v>
      </c>
      <c r="D731">
        <v>32.82</v>
      </c>
      <c r="E731" t="s">
        <v>9</v>
      </c>
    </row>
    <row r="732" spans="1:5" x14ac:dyDescent="0.3">
      <c r="A732" s="1">
        <v>45450</v>
      </c>
      <c r="B732" s="2">
        <v>45450.698405300929</v>
      </c>
      <c r="C732" t="s">
        <v>3</v>
      </c>
      <c r="D732">
        <v>27.92</v>
      </c>
      <c r="E732" t="s">
        <v>12</v>
      </c>
    </row>
    <row r="733" spans="1:5" x14ac:dyDescent="0.3">
      <c r="A733" s="1">
        <v>45450</v>
      </c>
      <c r="B733" s="2">
        <v>45450.699484733799</v>
      </c>
      <c r="C733" t="s">
        <v>3</v>
      </c>
      <c r="D733">
        <v>27.92</v>
      </c>
      <c r="E733" t="s">
        <v>12</v>
      </c>
    </row>
    <row r="734" spans="1:5" x14ac:dyDescent="0.3">
      <c r="A734" s="1">
        <v>45451</v>
      </c>
      <c r="B734" s="2">
        <v>45451.378009444445</v>
      </c>
      <c r="C734" t="s">
        <v>3</v>
      </c>
      <c r="D734">
        <v>27.92</v>
      </c>
      <c r="E734" t="s">
        <v>12</v>
      </c>
    </row>
    <row r="735" spans="1:5" x14ac:dyDescent="0.3">
      <c r="A735" s="1">
        <v>45451</v>
      </c>
      <c r="B735" s="2">
        <v>45451.393184722219</v>
      </c>
      <c r="C735" t="s">
        <v>3</v>
      </c>
      <c r="D735">
        <v>32.82</v>
      </c>
      <c r="E735" t="s">
        <v>9</v>
      </c>
    </row>
    <row r="736" spans="1:5" x14ac:dyDescent="0.3">
      <c r="A736" s="1">
        <v>45451</v>
      </c>
      <c r="B736" s="2">
        <v>45451.850628703702</v>
      </c>
      <c r="C736" t="s">
        <v>3</v>
      </c>
      <c r="D736">
        <v>37.72</v>
      </c>
      <c r="E736" t="s">
        <v>14</v>
      </c>
    </row>
    <row r="737" spans="1:5" x14ac:dyDescent="0.3">
      <c r="A737" s="1">
        <v>45451</v>
      </c>
      <c r="B737" s="2">
        <v>45451.851346249998</v>
      </c>
      <c r="C737" t="s">
        <v>3</v>
      </c>
      <c r="D737">
        <v>37.72</v>
      </c>
      <c r="E737" t="s">
        <v>14</v>
      </c>
    </row>
    <row r="738" spans="1:5" x14ac:dyDescent="0.3">
      <c r="A738" s="1">
        <v>45452</v>
      </c>
      <c r="B738" s="2">
        <v>45452.344360648145</v>
      </c>
      <c r="C738" t="s">
        <v>3</v>
      </c>
      <c r="D738">
        <v>37.72</v>
      </c>
      <c r="E738" t="s">
        <v>6</v>
      </c>
    </row>
    <row r="739" spans="1:5" x14ac:dyDescent="0.3">
      <c r="A739" s="1">
        <v>45452</v>
      </c>
      <c r="B739" s="2">
        <v>45452.437551631941</v>
      </c>
      <c r="C739" t="s">
        <v>3</v>
      </c>
      <c r="D739">
        <v>37.72</v>
      </c>
      <c r="E739" t="s">
        <v>6</v>
      </c>
    </row>
    <row r="740" spans="1:5" x14ac:dyDescent="0.3">
      <c r="A740" s="1">
        <v>45452</v>
      </c>
      <c r="B740" s="2">
        <v>45452.452844872685</v>
      </c>
      <c r="C740" t="s">
        <v>3</v>
      </c>
      <c r="D740">
        <v>37.72</v>
      </c>
      <c r="E740" t="s">
        <v>14</v>
      </c>
    </row>
    <row r="741" spans="1:5" x14ac:dyDescent="0.3">
      <c r="A741" s="1">
        <v>45452</v>
      </c>
      <c r="B741" s="2">
        <v>45452.461589189814</v>
      </c>
      <c r="C741" t="s">
        <v>3</v>
      </c>
      <c r="D741">
        <v>27.92</v>
      </c>
      <c r="E741" t="s">
        <v>12</v>
      </c>
    </row>
    <row r="742" spans="1:5" x14ac:dyDescent="0.3">
      <c r="A742" s="1">
        <v>45452</v>
      </c>
      <c r="B742" s="2">
        <v>45452.463288287036</v>
      </c>
      <c r="C742" t="s">
        <v>3</v>
      </c>
      <c r="D742">
        <v>23.02</v>
      </c>
      <c r="E742" t="s">
        <v>13</v>
      </c>
    </row>
    <row r="743" spans="1:5" x14ac:dyDescent="0.3">
      <c r="A743" s="1">
        <v>45452</v>
      </c>
      <c r="B743" s="2">
        <v>45452.495018703703</v>
      </c>
      <c r="C743" t="s">
        <v>3</v>
      </c>
      <c r="D743">
        <v>37.72</v>
      </c>
      <c r="E743" t="s">
        <v>14</v>
      </c>
    </row>
    <row r="744" spans="1:5" x14ac:dyDescent="0.3">
      <c r="A744" s="1">
        <v>45452</v>
      </c>
      <c r="B744" s="2">
        <v>45452.507912499997</v>
      </c>
      <c r="C744" t="s">
        <v>3</v>
      </c>
      <c r="D744">
        <v>32.82</v>
      </c>
      <c r="E744" t="s">
        <v>9</v>
      </c>
    </row>
    <row r="745" spans="1:5" x14ac:dyDescent="0.3">
      <c r="A745" s="1">
        <v>45452</v>
      </c>
      <c r="B745" s="2">
        <v>45452.509121145835</v>
      </c>
      <c r="C745" t="s">
        <v>3</v>
      </c>
      <c r="D745">
        <v>37.72</v>
      </c>
      <c r="E745" t="s">
        <v>6</v>
      </c>
    </row>
    <row r="746" spans="1:5" x14ac:dyDescent="0.3">
      <c r="A746" s="1">
        <v>45452</v>
      </c>
      <c r="B746" s="2">
        <v>45452.50984702546</v>
      </c>
      <c r="C746" t="s">
        <v>3</v>
      </c>
      <c r="D746">
        <v>37.72</v>
      </c>
      <c r="E746" t="s">
        <v>6</v>
      </c>
    </row>
    <row r="747" spans="1:5" x14ac:dyDescent="0.3">
      <c r="A747" s="1">
        <v>45452</v>
      </c>
      <c r="B747" s="2">
        <v>45452.632299675926</v>
      </c>
      <c r="C747" t="s">
        <v>3</v>
      </c>
      <c r="D747">
        <v>27.92</v>
      </c>
      <c r="E747" t="s">
        <v>12</v>
      </c>
    </row>
    <row r="748" spans="1:5" x14ac:dyDescent="0.3">
      <c r="A748" s="1">
        <v>45452</v>
      </c>
      <c r="B748" s="2">
        <v>45452.678798483794</v>
      </c>
      <c r="C748" t="s">
        <v>3</v>
      </c>
      <c r="D748">
        <v>37.72</v>
      </c>
      <c r="E748" t="s">
        <v>14</v>
      </c>
    </row>
    <row r="749" spans="1:5" x14ac:dyDescent="0.3">
      <c r="A749" s="1">
        <v>45452</v>
      </c>
      <c r="B749" s="2">
        <v>45452.806473113429</v>
      </c>
      <c r="C749" t="s">
        <v>3</v>
      </c>
      <c r="D749">
        <v>32.82</v>
      </c>
      <c r="E749" t="s">
        <v>9</v>
      </c>
    </row>
    <row r="750" spans="1:5" x14ac:dyDescent="0.3">
      <c r="A750" s="1">
        <v>45452</v>
      </c>
      <c r="B750" s="2">
        <v>45452.87857458333</v>
      </c>
      <c r="C750" t="s">
        <v>3</v>
      </c>
      <c r="D750">
        <v>27.92</v>
      </c>
      <c r="E750" t="s">
        <v>8</v>
      </c>
    </row>
    <row r="751" spans="1:5" x14ac:dyDescent="0.3">
      <c r="A751" s="1">
        <v>45453</v>
      </c>
      <c r="B751" s="2">
        <v>45453.5332159838</v>
      </c>
      <c r="C751" t="s">
        <v>3</v>
      </c>
      <c r="D751">
        <v>37.72</v>
      </c>
      <c r="E751" t="s">
        <v>14</v>
      </c>
    </row>
    <row r="752" spans="1:5" x14ac:dyDescent="0.3">
      <c r="A752" s="1">
        <v>45453</v>
      </c>
      <c r="B752" s="2">
        <v>45453.539447546296</v>
      </c>
      <c r="C752" t="s">
        <v>3</v>
      </c>
      <c r="D752">
        <v>37.72</v>
      </c>
      <c r="E752" t="s">
        <v>6</v>
      </c>
    </row>
    <row r="753" spans="1:5" x14ac:dyDescent="0.3">
      <c r="A753" s="1">
        <v>45453</v>
      </c>
      <c r="B753" s="2">
        <v>45453.794769745371</v>
      </c>
      <c r="C753" t="s">
        <v>3</v>
      </c>
      <c r="D753">
        <v>37.72</v>
      </c>
      <c r="E753" t="s">
        <v>7</v>
      </c>
    </row>
    <row r="754" spans="1:5" x14ac:dyDescent="0.3">
      <c r="A754" s="1">
        <v>45453</v>
      </c>
      <c r="B754" s="2">
        <v>45453.795402430558</v>
      </c>
      <c r="C754" t="s">
        <v>3</v>
      </c>
      <c r="D754">
        <v>37.72</v>
      </c>
      <c r="E754" t="s">
        <v>7</v>
      </c>
    </row>
    <row r="755" spans="1:5" x14ac:dyDescent="0.3">
      <c r="A755" s="1">
        <v>45453</v>
      </c>
      <c r="B755" s="2">
        <v>45453.817634282408</v>
      </c>
      <c r="C755" t="s">
        <v>3</v>
      </c>
      <c r="D755">
        <v>37.72</v>
      </c>
      <c r="E755" t="s">
        <v>6</v>
      </c>
    </row>
    <row r="756" spans="1:5" x14ac:dyDescent="0.3">
      <c r="A756" s="1">
        <v>45453</v>
      </c>
      <c r="B756" s="2">
        <v>45453.818283310182</v>
      </c>
      <c r="C756" t="s">
        <v>3</v>
      </c>
      <c r="D756">
        <v>37.72</v>
      </c>
      <c r="E756" t="s">
        <v>6</v>
      </c>
    </row>
    <row r="757" spans="1:5" x14ac:dyDescent="0.3">
      <c r="A757" s="1">
        <v>45454</v>
      </c>
      <c r="B757" s="2">
        <v>45454.443101307872</v>
      </c>
      <c r="C757" t="s">
        <v>3</v>
      </c>
      <c r="D757">
        <v>32.82</v>
      </c>
      <c r="E757" t="s">
        <v>9</v>
      </c>
    </row>
    <row r="758" spans="1:5" x14ac:dyDescent="0.3">
      <c r="A758" s="1">
        <v>45454</v>
      </c>
      <c r="B758" s="2">
        <v>45454.783626064818</v>
      </c>
      <c r="C758" t="s">
        <v>3</v>
      </c>
      <c r="D758">
        <v>37.72</v>
      </c>
      <c r="E758" t="s">
        <v>6</v>
      </c>
    </row>
    <row r="759" spans="1:5" x14ac:dyDescent="0.3">
      <c r="A759" s="1">
        <v>45454</v>
      </c>
      <c r="B759" s="2">
        <v>45454.784449398147</v>
      </c>
      <c r="C759" t="s">
        <v>3</v>
      </c>
      <c r="D759">
        <v>37.72</v>
      </c>
      <c r="E759" t="s">
        <v>6</v>
      </c>
    </row>
    <row r="760" spans="1:5" x14ac:dyDescent="0.3">
      <c r="A760" s="1">
        <v>45454</v>
      </c>
      <c r="B760" s="2">
        <v>45454.886844259257</v>
      </c>
      <c r="C760" t="s">
        <v>3</v>
      </c>
      <c r="D760">
        <v>37.72</v>
      </c>
      <c r="E760" t="s">
        <v>7</v>
      </c>
    </row>
    <row r="761" spans="1:5" x14ac:dyDescent="0.3">
      <c r="A761" s="1">
        <v>45454</v>
      </c>
      <c r="B761" s="2">
        <v>45454.894234953703</v>
      </c>
      <c r="C761" t="s">
        <v>3</v>
      </c>
      <c r="D761">
        <v>32.82</v>
      </c>
      <c r="E761" t="s">
        <v>9</v>
      </c>
    </row>
    <row r="762" spans="1:5" x14ac:dyDescent="0.3">
      <c r="A762" s="1">
        <v>45454</v>
      </c>
      <c r="B762" s="2">
        <v>45454.895025694444</v>
      </c>
      <c r="C762" t="s">
        <v>3</v>
      </c>
      <c r="D762">
        <v>32.82</v>
      </c>
      <c r="E762" t="s">
        <v>9</v>
      </c>
    </row>
    <row r="763" spans="1:5" x14ac:dyDescent="0.3">
      <c r="A763" s="1">
        <v>45455</v>
      </c>
      <c r="B763" s="2">
        <v>45455.429384097224</v>
      </c>
      <c r="C763" t="s">
        <v>3</v>
      </c>
      <c r="D763">
        <v>37.72</v>
      </c>
      <c r="E763" t="s">
        <v>7</v>
      </c>
    </row>
    <row r="764" spans="1:5" x14ac:dyDescent="0.3">
      <c r="A764" s="1">
        <v>45455</v>
      </c>
      <c r="B764" s="2">
        <v>45455.494257615741</v>
      </c>
      <c r="C764" t="s">
        <v>3</v>
      </c>
      <c r="D764">
        <v>37.72</v>
      </c>
      <c r="E764" t="s">
        <v>14</v>
      </c>
    </row>
    <row r="765" spans="1:5" x14ac:dyDescent="0.3">
      <c r="A765" s="1">
        <v>45455</v>
      </c>
      <c r="B765" s="2">
        <v>45455.737004386574</v>
      </c>
      <c r="C765" t="s">
        <v>3</v>
      </c>
      <c r="D765">
        <v>37.72</v>
      </c>
      <c r="E765" t="s">
        <v>6</v>
      </c>
    </row>
    <row r="766" spans="1:5" x14ac:dyDescent="0.3">
      <c r="A766" s="1">
        <v>45455</v>
      </c>
      <c r="B766" s="2">
        <v>45455.741294884261</v>
      </c>
      <c r="C766" t="s">
        <v>3</v>
      </c>
      <c r="D766">
        <v>37.72</v>
      </c>
      <c r="E766" t="s">
        <v>6</v>
      </c>
    </row>
    <row r="767" spans="1:5" x14ac:dyDescent="0.3">
      <c r="A767" s="1">
        <v>45455</v>
      </c>
      <c r="B767" s="2">
        <v>45455.844833888892</v>
      </c>
      <c r="C767" t="s">
        <v>3</v>
      </c>
      <c r="D767">
        <v>37.72</v>
      </c>
      <c r="E767" t="s">
        <v>7</v>
      </c>
    </row>
    <row r="768" spans="1:5" x14ac:dyDescent="0.3">
      <c r="A768" s="1">
        <v>45455</v>
      </c>
      <c r="B768" s="2">
        <v>45455.851090729164</v>
      </c>
      <c r="C768" t="s">
        <v>3</v>
      </c>
      <c r="D768">
        <v>32.82</v>
      </c>
      <c r="E768" t="s">
        <v>9</v>
      </c>
    </row>
    <row r="769" spans="1:5" x14ac:dyDescent="0.3">
      <c r="A769" s="1">
        <v>45456</v>
      </c>
      <c r="B769" s="2">
        <v>45456.371113506946</v>
      </c>
      <c r="C769" t="s">
        <v>3</v>
      </c>
      <c r="D769">
        <v>27.92</v>
      </c>
      <c r="E769" t="s">
        <v>8</v>
      </c>
    </row>
    <row r="770" spans="1:5" x14ac:dyDescent="0.3">
      <c r="A770" s="1">
        <v>45456</v>
      </c>
      <c r="B770" s="2">
        <v>45456.37321287037</v>
      </c>
      <c r="C770" t="s">
        <v>3</v>
      </c>
      <c r="D770">
        <v>37.72</v>
      </c>
      <c r="E770" t="s">
        <v>6</v>
      </c>
    </row>
    <row r="771" spans="1:5" x14ac:dyDescent="0.3">
      <c r="A771" s="1">
        <v>45456</v>
      </c>
      <c r="B771" s="2">
        <v>45456.41001201389</v>
      </c>
      <c r="C771" t="s">
        <v>3</v>
      </c>
      <c r="D771">
        <v>32.82</v>
      </c>
      <c r="E771" t="s">
        <v>9</v>
      </c>
    </row>
    <row r="772" spans="1:5" x14ac:dyDescent="0.3">
      <c r="A772" s="1">
        <v>45456</v>
      </c>
      <c r="B772" s="2">
        <v>45456.414716643521</v>
      </c>
      <c r="C772" t="s">
        <v>3</v>
      </c>
      <c r="D772">
        <v>27.92</v>
      </c>
      <c r="E772" t="s">
        <v>12</v>
      </c>
    </row>
    <row r="773" spans="1:5" x14ac:dyDescent="0.3">
      <c r="A773" s="1">
        <v>45456</v>
      </c>
      <c r="B773" s="2">
        <v>45456.711789363428</v>
      </c>
      <c r="C773" t="s">
        <v>3</v>
      </c>
      <c r="D773">
        <v>32.82</v>
      </c>
      <c r="E773" t="s">
        <v>9</v>
      </c>
    </row>
    <row r="774" spans="1:5" x14ac:dyDescent="0.3">
      <c r="A774" s="1">
        <v>45456</v>
      </c>
      <c r="B774" s="2">
        <v>45456.727622986109</v>
      </c>
      <c r="C774" t="s">
        <v>3</v>
      </c>
      <c r="D774">
        <v>37.72</v>
      </c>
      <c r="E774" t="s">
        <v>7</v>
      </c>
    </row>
    <row r="775" spans="1:5" x14ac:dyDescent="0.3">
      <c r="A775" s="1">
        <v>45456</v>
      </c>
      <c r="B775" s="2">
        <v>45456.807165312501</v>
      </c>
      <c r="C775" t="s">
        <v>3</v>
      </c>
      <c r="D775">
        <v>37.72</v>
      </c>
      <c r="E775" t="s">
        <v>6</v>
      </c>
    </row>
    <row r="776" spans="1:5" x14ac:dyDescent="0.3">
      <c r="A776" s="1">
        <v>45456</v>
      </c>
      <c r="B776" s="2">
        <v>45456.847821319447</v>
      </c>
      <c r="C776" t="s">
        <v>3</v>
      </c>
      <c r="D776">
        <v>32.82</v>
      </c>
      <c r="E776" t="s">
        <v>9</v>
      </c>
    </row>
    <row r="777" spans="1:5" x14ac:dyDescent="0.3">
      <c r="A777" s="1">
        <v>45456</v>
      </c>
      <c r="B777" s="2">
        <v>45456.863726747688</v>
      </c>
      <c r="C777" t="s">
        <v>3</v>
      </c>
      <c r="D777">
        <v>23.02</v>
      </c>
      <c r="E777" t="s">
        <v>13</v>
      </c>
    </row>
    <row r="778" spans="1:5" x14ac:dyDescent="0.3">
      <c r="A778" s="1">
        <v>45456</v>
      </c>
      <c r="B778" s="2">
        <v>45456.864590451391</v>
      </c>
      <c r="C778" t="s">
        <v>3</v>
      </c>
      <c r="D778">
        <v>23.02</v>
      </c>
      <c r="E778" t="s">
        <v>13</v>
      </c>
    </row>
    <row r="779" spans="1:5" x14ac:dyDescent="0.3">
      <c r="A779" s="1">
        <v>45456</v>
      </c>
      <c r="B779" s="2">
        <v>45456.866873865743</v>
      </c>
      <c r="C779" t="s">
        <v>3</v>
      </c>
      <c r="D779">
        <v>32.82</v>
      </c>
      <c r="E779" t="s">
        <v>9</v>
      </c>
    </row>
    <row r="780" spans="1:5" x14ac:dyDescent="0.3">
      <c r="A780" s="1">
        <v>45456</v>
      </c>
      <c r="B780" s="2">
        <v>45456.876717326391</v>
      </c>
      <c r="C780" t="s">
        <v>3</v>
      </c>
      <c r="D780">
        <v>32.82</v>
      </c>
      <c r="E780" t="s">
        <v>9</v>
      </c>
    </row>
    <row r="781" spans="1:5" x14ac:dyDescent="0.3">
      <c r="A781" s="1">
        <v>45457</v>
      </c>
      <c r="B781" s="2">
        <v>45457.323764328707</v>
      </c>
      <c r="C781" t="s">
        <v>3</v>
      </c>
      <c r="D781">
        <v>27.92</v>
      </c>
      <c r="E781" t="s">
        <v>12</v>
      </c>
    </row>
    <row r="782" spans="1:5" x14ac:dyDescent="0.3">
      <c r="A782" s="1">
        <v>45457</v>
      </c>
      <c r="B782" s="2">
        <v>45457.437865555556</v>
      </c>
      <c r="C782" t="s">
        <v>3</v>
      </c>
      <c r="D782">
        <v>27.92</v>
      </c>
      <c r="E782" t="s">
        <v>8</v>
      </c>
    </row>
    <row r="783" spans="1:5" x14ac:dyDescent="0.3">
      <c r="A783" s="1">
        <v>45457</v>
      </c>
      <c r="B783" s="2">
        <v>45457.510204814818</v>
      </c>
      <c r="C783" t="s">
        <v>3</v>
      </c>
      <c r="D783">
        <v>37.72</v>
      </c>
      <c r="E783" t="s">
        <v>6</v>
      </c>
    </row>
    <row r="784" spans="1:5" x14ac:dyDescent="0.3">
      <c r="A784" s="1">
        <v>45457</v>
      </c>
      <c r="B784" s="2">
        <v>45457.77075693287</v>
      </c>
      <c r="C784" t="s">
        <v>3</v>
      </c>
      <c r="D784">
        <v>32.82</v>
      </c>
      <c r="E784" t="s">
        <v>9</v>
      </c>
    </row>
    <row r="785" spans="1:5" x14ac:dyDescent="0.3">
      <c r="A785" s="1">
        <v>45458</v>
      </c>
      <c r="B785" s="2">
        <v>45458.476411736112</v>
      </c>
      <c r="C785" t="s">
        <v>3</v>
      </c>
      <c r="D785">
        <v>37.72</v>
      </c>
      <c r="E785" t="s">
        <v>14</v>
      </c>
    </row>
    <row r="786" spans="1:5" x14ac:dyDescent="0.3">
      <c r="A786" s="1">
        <v>45458</v>
      </c>
      <c r="B786" s="2">
        <v>45458.514908969904</v>
      </c>
      <c r="C786" t="s">
        <v>3</v>
      </c>
      <c r="D786">
        <v>37.72</v>
      </c>
      <c r="E786" t="s">
        <v>6</v>
      </c>
    </row>
    <row r="787" spans="1:5" x14ac:dyDescent="0.3">
      <c r="A787" s="1">
        <v>45458</v>
      </c>
      <c r="B787" s="2">
        <v>45458.51582108796</v>
      </c>
      <c r="C787" t="s">
        <v>3</v>
      </c>
      <c r="D787">
        <v>32.82</v>
      </c>
      <c r="E787" t="s">
        <v>9</v>
      </c>
    </row>
    <row r="788" spans="1:5" x14ac:dyDescent="0.3">
      <c r="A788" s="1">
        <v>45458</v>
      </c>
      <c r="B788" s="2">
        <v>45458.516575995367</v>
      </c>
      <c r="C788" t="s">
        <v>3</v>
      </c>
      <c r="D788">
        <v>23.02</v>
      </c>
      <c r="E788" t="s">
        <v>13</v>
      </c>
    </row>
    <row r="789" spans="1:5" x14ac:dyDescent="0.3">
      <c r="A789" s="1">
        <v>45458</v>
      </c>
      <c r="B789" s="2">
        <v>45458.517073263887</v>
      </c>
      <c r="C789" t="s">
        <v>3</v>
      </c>
      <c r="D789">
        <v>37.72</v>
      </c>
      <c r="E789" t="s">
        <v>10</v>
      </c>
    </row>
    <row r="790" spans="1:5" x14ac:dyDescent="0.3">
      <c r="A790" s="1">
        <v>45458</v>
      </c>
      <c r="B790" s="2">
        <v>45458.517638425925</v>
      </c>
      <c r="C790" t="s">
        <v>3</v>
      </c>
      <c r="D790">
        <v>32.82</v>
      </c>
      <c r="E790" t="s">
        <v>9</v>
      </c>
    </row>
    <row r="791" spans="1:5" x14ac:dyDescent="0.3">
      <c r="A791" s="1">
        <v>45458</v>
      </c>
      <c r="B791" s="2">
        <v>45458.669096168982</v>
      </c>
      <c r="C791" t="s">
        <v>3</v>
      </c>
      <c r="D791">
        <v>32.82</v>
      </c>
      <c r="E791" t="s">
        <v>9</v>
      </c>
    </row>
    <row r="792" spans="1:5" x14ac:dyDescent="0.3">
      <c r="A792" s="1">
        <v>45458</v>
      </c>
      <c r="B792" s="2">
        <v>45458.759775729166</v>
      </c>
      <c r="C792" t="s">
        <v>3</v>
      </c>
      <c r="D792">
        <v>27.92</v>
      </c>
      <c r="E792" t="s">
        <v>8</v>
      </c>
    </row>
    <row r="793" spans="1:5" x14ac:dyDescent="0.3">
      <c r="A793" s="1">
        <v>45459</v>
      </c>
      <c r="B793" s="2">
        <v>45459.447123333332</v>
      </c>
      <c r="C793" t="s">
        <v>3</v>
      </c>
      <c r="D793">
        <v>32.82</v>
      </c>
      <c r="E793" t="s">
        <v>9</v>
      </c>
    </row>
    <row r="794" spans="1:5" x14ac:dyDescent="0.3">
      <c r="A794" s="1">
        <v>45459</v>
      </c>
      <c r="B794" s="2">
        <v>45459.457423217595</v>
      </c>
      <c r="C794" t="s">
        <v>3</v>
      </c>
      <c r="D794">
        <v>37.72</v>
      </c>
      <c r="E794" t="s">
        <v>6</v>
      </c>
    </row>
    <row r="795" spans="1:5" x14ac:dyDescent="0.3">
      <c r="A795" s="1">
        <v>45459</v>
      </c>
      <c r="B795" s="2">
        <v>45459.458775358798</v>
      </c>
      <c r="C795" t="s">
        <v>3</v>
      </c>
      <c r="D795">
        <v>37.72</v>
      </c>
      <c r="E795" t="s">
        <v>7</v>
      </c>
    </row>
    <row r="796" spans="1:5" x14ac:dyDescent="0.3">
      <c r="A796" s="1">
        <v>45459</v>
      </c>
      <c r="B796" s="2">
        <v>45459.459507962965</v>
      </c>
      <c r="C796" t="s">
        <v>3</v>
      </c>
      <c r="D796">
        <v>37.72</v>
      </c>
      <c r="E796" t="s">
        <v>7</v>
      </c>
    </row>
    <row r="797" spans="1:5" x14ac:dyDescent="0.3">
      <c r="A797" s="1">
        <v>45459</v>
      </c>
      <c r="B797" s="2">
        <v>45459.534347499997</v>
      </c>
      <c r="C797" t="s">
        <v>3</v>
      </c>
      <c r="D797">
        <v>32.82</v>
      </c>
      <c r="E797" t="s">
        <v>9</v>
      </c>
    </row>
    <row r="798" spans="1:5" x14ac:dyDescent="0.3">
      <c r="A798" s="1">
        <v>45459</v>
      </c>
      <c r="B798" s="2">
        <v>45459.583784629627</v>
      </c>
      <c r="C798" t="s">
        <v>3</v>
      </c>
      <c r="D798">
        <v>23.02</v>
      </c>
      <c r="E798" t="s">
        <v>13</v>
      </c>
    </row>
    <row r="799" spans="1:5" x14ac:dyDescent="0.3">
      <c r="A799" s="1">
        <v>45459</v>
      </c>
      <c r="B799" s="2">
        <v>45459.626809398149</v>
      </c>
      <c r="C799" t="s">
        <v>3</v>
      </c>
      <c r="D799">
        <v>32.82</v>
      </c>
      <c r="E799" t="s">
        <v>9</v>
      </c>
    </row>
    <row r="800" spans="1:5" x14ac:dyDescent="0.3">
      <c r="A800" s="1">
        <v>45459</v>
      </c>
      <c r="B800" s="2">
        <v>45459.628592835645</v>
      </c>
      <c r="C800" t="s">
        <v>3</v>
      </c>
      <c r="D800">
        <v>32.82</v>
      </c>
      <c r="E800" t="s">
        <v>9</v>
      </c>
    </row>
    <row r="801" spans="1:5" x14ac:dyDescent="0.3">
      <c r="A801" s="1">
        <v>45459</v>
      </c>
      <c r="B801" s="2">
        <v>45459.655550844909</v>
      </c>
      <c r="C801" t="s">
        <v>3</v>
      </c>
      <c r="D801">
        <v>37.72</v>
      </c>
      <c r="E801" t="s">
        <v>7</v>
      </c>
    </row>
    <row r="802" spans="1:5" x14ac:dyDescent="0.3">
      <c r="A802" s="1">
        <v>45459</v>
      </c>
      <c r="B802" s="2">
        <v>45459.699728252315</v>
      </c>
      <c r="C802" t="s">
        <v>3</v>
      </c>
      <c r="D802">
        <v>37.72</v>
      </c>
      <c r="E802" t="s">
        <v>7</v>
      </c>
    </row>
    <row r="803" spans="1:5" x14ac:dyDescent="0.3">
      <c r="A803" s="1">
        <v>45459</v>
      </c>
      <c r="B803" s="2">
        <v>45459.739783182871</v>
      </c>
      <c r="C803" t="s">
        <v>3</v>
      </c>
      <c r="D803">
        <v>32.82</v>
      </c>
      <c r="E803" t="s">
        <v>9</v>
      </c>
    </row>
    <row r="804" spans="1:5" x14ac:dyDescent="0.3">
      <c r="A804" s="1">
        <v>45459</v>
      </c>
      <c r="B804" s="2">
        <v>45459.740469375</v>
      </c>
      <c r="C804" t="s">
        <v>3</v>
      </c>
      <c r="D804">
        <v>32.82</v>
      </c>
      <c r="E804" t="s">
        <v>9</v>
      </c>
    </row>
    <row r="805" spans="1:5" x14ac:dyDescent="0.3">
      <c r="A805" s="1">
        <v>45460</v>
      </c>
      <c r="B805" s="2">
        <v>45460.373194953703</v>
      </c>
      <c r="C805" t="s">
        <v>3</v>
      </c>
      <c r="D805">
        <v>27.92</v>
      </c>
      <c r="E805" t="s">
        <v>8</v>
      </c>
    </row>
    <row r="806" spans="1:5" x14ac:dyDescent="0.3">
      <c r="A806" s="1">
        <v>45460</v>
      </c>
      <c r="B806" s="2">
        <v>45460.425059479167</v>
      </c>
      <c r="C806" t="s">
        <v>3</v>
      </c>
      <c r="D806">
        <v>27.92</v>
      </c>
      <c r="E806" t="s">
        <v>12</v>
      </c>
    </row>
    <row r="807" spans="1:5" x14ac:dyDescent="0.3">
      <c r="A807" s="1">
        <v>45460</v>
      </c>
      <c r="B807" s="2">
        <v>45460.426129340274</v>
      </c>
      <c r="C807" t="s">
        <v>3</v>
      </c>
      <c r="D807">
        <v>27.92</v>
      </c>
      <c r="E807" t="s">
        <v>12</v>
      </c>
    </row>
    <row r="808" spans="1:5" x14ac:dyDescent="0.3">
      <c r="A808" s="1">
        <v>45460</v>
      </c>
      <c r="B808" s="2">
        <v>45460.455458425924</v>
      </c>
      <c r="C808" t="s">
        <v>3</v>
      </c>
      <c r="D808">
        <v>37.72</v>
      </c>
      <c r="E808" t="s">
        <v>14</v>
      </c>
    </row>
    <row r="809" spans="1:5" x14ac:dyDescent="0.3">
      <c r="A809" s="1">
        <v>45460</v>
      </c>
      <c r="B809" s="2">
        <v>45460.619159502312</v>
      </c>
      <c r="C809" t="s">
        <v>3</v>
      </c>
      <c r="D809">
        <v>37.72</v>
      </c>
      <c r="E809" t="s">
        <v>14</v>
      </c>
    </row>
    <row r="810" spans="1:5" x14ac:dyDescent="0.3">
      <c r="A810" s="1">
        <v>45460</v>
      </c>
      <c r="B810" s="2">
        <v>45460.701544456017</v>
      </c>
      <c r="C810" t="s">
        <v>3</v>
      </c>
      <c r="D810">
        <v>37.72</v>
      </c>
      <c r="E810" t="s">
        <v>14</v>
      </c>
    </row>
    <row r="811" spans="1:5" x14ac:dyDescent="0.3">
      <c r="A811" s="1">
        <v>45460</v>
      </c>
      <c r="B811" s="2">
        <v>45460.702211087962</v>
      </c>
      <c r="C811" t="s">
        <v>3</v>
      </c>
      <c r="D811">
        <v>37.72</v>
      </c>
      <c r="E811" t="s">
        <v>14</v>
      </c>
    </row>
    <row r="812" spans="1:5" x14ac:dyDescent="0.3">
      <c r="A812" s="1">
        <v>45460</v>
      </c>
      <c r="B812" s="2">
        <v>45460.703198333336</v>
      </c>
      <c r="C812" t="s">
        <v>3</v>
      </c>
      <c r="D812">
        <v>27.92</v>
      </c>
      <c r="E812" t="s">
        <v>8</v>
      </c>
    </row>
    <row r="813" spans="1:5" x14ac:dyDescent="0.3">
      <c r="A813" s="1">
        <v>45460</v>
      </c>
      <c r="B813" s="2">
        <v>45460.785643877316</v>
      </c>
      <c r="C813" t="s">
        <v>3</v>
      </c>
      <c r="D813">
        <v>27.92</v>
      </c>
      <c r="E813" t="s">
        <v>8</v>
      </c>
    </row>
    <row r="814" spans="1:5" x14ac:dyDescent="0.3">
      <c r="A814" s="1">
        <v>45460</v>
      </c>
      <c r="B814" s="2">
        <v>45460.88624403935</v>
      </c>
      <c r="C814" t="s">
        <v>3</v>
      </c>
      <c r="D814">
        <v>32.82</v>
      </c>
      <c r="E814" t="s">
        <v>9</v>
      </c>
    </row>
    <row r="815" spans="1:5" x14ac:dyDescent="0.3">
      <c r="A815" s="1">
        <v>45461</v>
      </c>
      <c r="B815" s="2">
        <v>45461.586182002313</v>
      </c>
      <c r="C815" t="s">
        <v>3</v>
      </c>
      <c r="D815">
        <v>27.92</v>
      </c>
      <c r="E815" t="s">
        <v>8</v>
      </c>
    </row>
    <row r="816" spans="1:5" x14ac:dyDescent="0.3">
      <c r="A816" s="1">
        <v>45461</v>
      </c>
      <c r="B816" s="2">
        <v>45461.586948067132</v>
      </c>
      <c r="C816" t="s">
        <v>3</v>
      </c>
      <c r="D816">
        <v>37.72</v>
      </c>
      <c r="E816" t="s">
        <v>14</v>
      </c>
    </row>
    <row r="817" spans="1:5" x14ac:dyDescent="0.3">
      <c r="A817" s="1">
        <v>45461</v>
      </c>
      <c r="B817" s="2">
        <v>45461.806025127313</v>
      </c>
      <c r="C817" t="s">
        <v>3</v>
      </c>
      <c r="D817">
        <v>37.72</v>
      </c>
      <c r="E817" t="s">
        <v>14</v>
      </c>
    </row>
    <row r="818" spans="1:5" x14ac:dyDescent="0.3">
      <c r="A818" s="1">
        <v>45461</v>
      </c>
      <c r="B818" s="2">
        <v>45461.806700138892</v>
      </c>
      <c r="C818" t="s">
        <v>3</v>
      </c>
      <c r="D818">
        <v>37.72</v>
      </c>
      <c r="E818" t="s">
        <v>14</v>
      </c>
    </row>
    <row r="819" spans="1:5" x14ac:dyDescent="0.3">
      <c r="A819" s="1">
        <v>45461</v>
      </c>
      <c r="B819" s="2">
        <v>45461.858211770836</v>
      </c>
      <c r="C819" t="s">
        <v>3</v>
      </c>
      <c r="D819">
        <v>27.92</v>
      </c>
      <c r="E819" t="s">
        <v>12</v>
      </c>
    </row>
    <row r="820" spans="1:5" x14ac:dyDescent="0.3">
      <c r="A820" s="1">
        <v>45461</v>
      </c>
      <c r="B820" s="2">
        <v>45461.889462106483</v>
      </c>
      <c r="C820" t="s">
        <v>3</v>
      </c>
      <c r="D820">
        <v>32.82</v>
      </c>
      <c r="E820" t="s">
        <v>9</v>
      </c>
    </row>
    <row r="821" spans="1:5" x14ac:dyDescent="0.3">
      <c r="A821" s="1">
        <v>45461</v>
      </c>
      <c r="B821" s="2">
        <v>45461.890492106482</v>
      </c>
      <c r="C821" t="s">
        <v>3</v>
      </c>
      <c r="D821">
        <v>32.82</v>
      </c>
      <c r="E821" t="s">
        <v>9</v>
      </c>
    </row>
    <row r="822" spans="1:5" x14ac:dyDescent="0.3">
      <c r="A822" s="1">
        <v>45462</v>
      </c>
      <c r="B822" s="2">
        <v>45462.32453510417</v>
      </c>
      <c r="C822" t="s">
        <v>3</v>
      </c>
      <c r="D822">
        <v>37.72</v>
      </c>
      <c r="E822" t="s">
        <v>6</v>
      </c>
    </row>
    <row r="823" spans="1:5" x14ac:dyDescent="0.3">
      <c r="A823" s="1">
        <v>45462</v>
      </c>
      <c r="B823" s="2">
        <v>45462.345769768515</v>
      </c>
      <c r="C823" t="s">
        <v>3</v>
      </c>
      <c r="D823">
        <v>27.92</v>
      </c>
      <c r="E823" t="s">
        <v>12</v>
      </c>
    </row>
    <row r="824" spans="1:5" x14ac:dyDescent="0.3">
      <c r="A824" s="1">
        <v>45462</v>
      </c>
      <c r="B824" s="2">
        <v>45462.454172361111</v>
      </c>
      <c r="C824" t="s">
        <v>3</v>
      </c>
      <c r="D824">
        <v>27.92</v>
      </c>
      <c r="E824" t="s">
        <v>8</v>
      </c>
    </row>
    <row r="825" spans="1:5" x14ac:dyDescent="0.3">
      <c r="A825" s="1">
        <v>45462</v>
      </c>
      <c r="B825" s="2">
        <v>45462.466294062498</v>
      </c>
      <c r="C825" t="s">
        <v>3</v>
      </c>
      <c r="D825">
        <v>37.72</v>
      </c>
      <c r="E825" t="s">
        <v>6</v>
      </c>
    </row>
    <row r="826" spans="1:5" x14ac:dyDescent="0.3">
      <c r="A826" s="1">
        <v>45462</v>
      </c>
      <c r="B826" s="2">
        <v>45462.467030231484</v>
      </c>
      <c r="C826" t="s">
        <v>3</v>
      </c>
      <c r="D826">
        <v>37.72</v>
      </c>
      <c r="E826" t="s">
        <v>10</v>
      </c>
    </row>
    <row r="827" spans="1:5" x14ac:dyDescent="0.3">
      <c r="A827" s="1">
        <v>45462</v>
      </c>
      <c r="B827" s="2">
        <v>45462.598336319446</v>
      </c>
      <c r="C827" t="s">
        <v>3</v>
      </c>
      <c r="D827">
        <v>32.82</v>
      </c>
      <c r="E827" t="s">
        <v>9</v>
      </c>
    </row>
    <row r="828" spans="1:5" x14ac:dyDescent="0.3">
      <c r="A828" s="1">
        <v>45462</v>
      </c>
      <c r="B828" s="2">
        <v>45462.769947187502</v>
      </c>
      <c r="C828" t="s">
        <v>3</v>
      </c>
      <c r="D828">
        <v>37.72</v>
      </c>
      <c r="E828" t="s">
        <v>14</v>
      </c>
    </row>
    <row r="829" spans="1:5" x14ac:dyDescent="0.3">
      <c r="A829" s="1">
        <v>45462</v>
      </c>
      <c r="B829" s="2">
        <v>45462.770821307873</v>
      </c>
      <c r="C829" t="s">
        <v>3</v>
      </c>
      <c r="D829">
        <v>37.72</v>
      </c>
      <c r="E829" t="s">
        <v>6</v>
      </c>
    </row>
    <row r="830" spans="1:5" x14ac:dyDescent="0.3">
      <c r="A830" s="1">
        <v>45462</v>
      </c>
      <c r="B830" s="2">
        <v>45462.813556631947</v>
      </c>
      <c r="C830" t="s">
        <v>3</v>
      </c>
      <c r="D830">
        <v>32.82</v>
      </c>
      <c r="E830" t="s">
        <v>9</v>
      </c>
    </row>
    <row r="831" spans="1:5" x14ac:dyDescent="0.3">
      <c r="A831" s="1">
        <v>45462</v>
      </c>
      <c r="B831" s="2">
        <v>45462.895132928243</v>
      </c>
      <c r="C831" t="s">
        <v>3</v>
      </c>
      <c r="D831">
        <v>37.72</v>
      </c>
      <c r="E831" t="s">
        <v>14</v>
      </c>
    </row>
    <row r="832" spans="1:5" x14ac:dyDescent="0.3">
      <c r="A832" s="1">
        <v>45462</v>
      </c>
      <c r="B832" s="2">
        <v>45462.895873657406</v>
      </c>
      <c r="C832" t="s">
        <v>3</v>
      </c>
      <c r="D832">
        <v>32.82</v>
      </c>
      <c r="E832" t="s">
        <v>9</v>
      </c>
    </row>
    <row r="833" spans="1:5" x14ac:dyDescent="0.3">
      <c r="A833" s="1">
        <v>45463</v>
      </c>
      <c r="B833" s="2">
        <v>45463.451463576392</v>
      </c>
      <c r="C833" t="s">
        <v>3</v>
      </c>
      <c r="D833">
        <v>37.72</v>
      </c>
      <c r="E833" t="s">
        <v>6</v>
      </c>
    </row>
    <row r="834" spans="1:5" x14ac:dyDescent="0.3">
      <c r="A834" s="1">
        <v>45463</v>
      </c>
      <c r="B834" s="2">
        <v>45463.790996319447</v>
      </c>
      <c r="C834" t="s">
        <v>3</v>
      </c>
      <c r="D834">
        <v>37.72</v>
      </c>
      <c r="E834" t="s">
        <v>6</v>
      </c>
    </row>
    <row r="835" spans="1:5" x14ac:dyDescent="0.3">
      <c r="A835" s="1">
        <v>45463</v>
      </c>
      <c r="B835" s="2">
        <v>45463.791669409722</v>
      </c>
      <c r="C835" t="s">
        <v>3</v>
      </c>
      <c r="D835">
        <v>37.72</v>
      </c>
      <c r="E835" t="s">
        <v>6</v>
      </c>
    </row>
    <row r="836" spans="1:5" x14ac:dyDescent="0.3">
      <c r="A836" s="1">
        <v>45463</v>
      </c>
      <c r="B836" s="2">
        <v>45463.90219922454</v>
      </c>
      <c r="C836" t="s">
        <v>3</v>
      </c>
      <c r="D836">
        <v>37.72</v>
      </c>
      <c r="E836" t="s">
        <v>6</v>
      </c>
    </row>
    <row r="837" spans="1:5" x14ac:dyDescent="0.3">
      <c r="A837" s="1">
        <v>45463</v>
      </c>
      <c r="B837" s="2">
        <v>45463.915052708333</v>
      </c>
      <c r="C837" t="s">
        <v>3</v>
      </c>
      <c r="D837">
        <v>37.72</v>
      </c>
      <c r="E837" t="s">
        <v>6</v>
      </c>
    </row>
    <row r="838" spans="1:5" x14ac:dyDescent="0.3">
      <c r="A838" s="1">
        <v>45463</v>
      </c>
      <c r="B838" s="2">
        <v>45463.916175902777</v>
      </c>
      <c r="C838" t="s">
        <v>3</v>
      </c>
      <c r="D838">
        <v>32.82</v>
      </c>
      <c r="E838" t="s">
        <v>9</v>
      </c>
    </row>
    <row r="839" spans="1:5" x14ac:dyDescent="0.3">
      <c r="A839" s="1">
        <v>45464</v>
      </c>
      <c r="B839" s="2">
        <v>45464.416619560187</v>
      </c>
      <c r="C839" t="s">
        <v>3</v>
      </c>
      <c r="D839">
        <v>37.72</v>
      </c>
      <c r="E839" t="s">
        <v>6</v>
      </c>
    </row>
    <row r="840" spans="1:5" x14ac:dyDescent="0.3">
      <c r="A840" s="1">
        <v>45464</v>
      </c>
      <c r="B840" s="2">
        <v>45464.417826192126</v>
      </c>
      <c r="C840" t="s">
        <v>3</v>
      </c>
      <c r="D840">
        <v>27.92</v>
      </c>
      <c r="E840" t="s">
        <v>8</v>
      </c>
    </row>
    <row r="841" spans="1:5" x14ac:dyDescent="0.3">
      <c r="A841" s="1">
        <v>45464</v>
      </c>
      <c r="B841" s="2">
        <v>45464.55508583333</v>
      </c>
      <c r="C841" t="s">
        <v>3</v>
      </c>
      <c r="D841">
        <v>32.82</v>
      </c>
      <c r="E841" t="s">
        <v>9</v>
      </c>
    </row>
    <row r="842" spans="1:5" x14ac:dyDescent="0.3">
      <c r="A842" s="1">
        <v>45464</v>
      </c>
      <c r="B842" s="2">
        <v>45464.555920289349</v>
      </c>
      <c r="C842" t="s">
        <v>3</v>
      </c>
      <c r="D842">
        <v>32.82</v>
      </c>
      <c r="E842" t="s">
        <v>9</v>
      </c>
    </row>
    <row r="843" spans="1:5" x14ac:dyDescent="0.3">
      <c r="A843" s="1">
        <v>45464</v>
      </c>
      <c r="B843" s="2">
        <v>45464.75851925926</v>
      </c>
      <c r="C843" t="s">
        <v>3</v>
      </c>
      <c r="D843">
        <v>23.02</v>
      </c>
      <c r="E843" t="s">
        <v>13</v>
      </c>
    </row>
    <row r="844" spans="1:5" x14ac:dyDescent="0.3">
      <c r="A844" s="1">
        <v>45464</v>
      </c>
      <c r="B844" s="2">
        <v>45464.812808460651</v>
      </c>
      <c r="C844" t="s">
        <v>3</v>
      </c>
      <c r="D844">
        <v>37.72</v>
      </c>
      <c r="E844" t="s">
        <v>6</v>
      </c>
    </row>
    <row r="845" spans="1:5" x14ac:dyDescent="0.3">
      <c r="A845" s="1">
        <v>45464</v>
      </c>
      <c r="B845" s="2">
        <v>45464.824377326389</v>
      </c>
      <c r="C845" t="s">
        <v>3</v>
      </c>
      <c r="D845">
        <v>37.72</v>
      </c>
      <c r="E845" t="s">
        <v>14</v>
      </c>
    </row>
    <row r="846" spans="1:5" x14ac:dyDescent="0.3">
      <c r="A846" s="1">
        <v>45464</v>
      </c>
      <c r="B846" s="2">
        <v>45464.825077696762</v>
      </c>
      <c r="C846" t="s">
        <v>3</v>
      </c>
      <c r="D846">
        <v>37.72</v>
      </c>
      <c r="E846" t="s">
        <v>14</v>
      </c>
    </row>
    <row r="847" spans="1:5" x14ac:dyDescent="0.3">
      <c r="A847" s="1">
        <v>45464</v>
      </c>
      <c r="B847" s="2">
        <v>45464.826325289352</v>
      </c>
      <c r="C847" t="s">
        <v>3</v>
      </c>
      <c r="D847">
        <v>37.72</v>
      </c>
      <c r="E847" t="s">
        <v>14</v>
      </c>
    </row>
    <row r="848" spans="1:5" x14ac:dyDescent="0.3">
      <c r="A848" s="1">
        <v>45464</v>
      </c>
      <c r="B848" s="2">
        <v>45464.827085775461</v>
      </c>
      <c r="C848" t="s">
        <v>3</v>
      </c>
      <c r="D848">
        <v>37.72</v>
      </c>
      <c r="E848" t="s">
        <v>14</v>
      </c>
    </row>
    <row r="849" spans="1:5" x14ac:dyDescent="0.3">
      <c r="A849" s="1">
        <v>45464</v>
      </c>
      <c r="B849" s="2">
        <v>45464.827995081017</v>
      </c>
      <c r="C849" t="s">
        <v>3</v>
      </c>
      <c r="D849">
        <v>27.92</v>
      </c>
      <c r="E849" t="s">
        <v>8</v>
      </c>
    </row>
    <row r="850" spans="1:5" x14ac:dyDescent="0.3">
      <c r="A850" s="1">
        <v>45464</v>
      </c>
      <c r="B850" s="2">
        <v>45464.830290995371</v>
      </c>
      <c r="C850" t="s">
        <v>3</v>
      </c>
      <c r="D850">
        <v>32.82</v>
      </c>
      <c r="E850" t="s">
        <v>9</v>
      </c>
    </row>
    <row r="851" spans="1:5" x14ac:dyDescent="0.3">
      <c r="A851" s="1">
        <v>45465</v>
      </c>
      <c r="B851" s="2">
        <v>45465.360998530094</v>
      </c>
      <c r="C851" t="s">
        <v>3</v>
      </c>
      <c r="D851">
        <v>27.92</v>
      </c>
      <c r="E851" t="s">
        <v>12</v>
      </c>
    </row>
    <row r="852" spans="1:5" x14ac:dyDescent="0.3">
      <c r="A852" s="1">
        <v>45465</v>
      </c>
      <c r="B852" s="2">
        <v>45465.401259016202</v>
      </c>
      <c r="C852" t="s">
        <v>3</v>
      </c>
      <c r="D852">
        <v>32.82</v>
      </c>
      <c r="E852" t="s">
        <v>9</v>
      </c>
    </row>
    <row r="853" spans="1:5" x14ac:dyDescent="0.3">
      <c r="A853" s="1">
        <v>45465</v>
      </c>
      <c r="B853" s="2">
        <v>45465.53698542824</v>
      </c>
      <c r="C853" t="s">
        <v>3</v>
      </c>
      <c r="D853">
        <v>32.82</v>
      </c>
      <c r="E853" t="s">
        <v>9</v>
      </c>
    </row>
    <row r="854" spans="1:5" x14ac:dyDescent="0.3">
      <c r="A854" s="1">
        <v>45465</v>
      </c>
      <c r="B854" s="2">
        <v>45465.650927511575</v>
      </c>
      <c r="C854" t="s">
        <v>3</v>
      </c>
      <c r="D854">
        <v>37.72</v>
      </c>
      <c r="E854" t="s">
        <v>6</v>
      </c>
    </row>
    <row r="855" spans="1:5" x14ac:dyDescent="0.3">
      <c r="A855" s="1">
        <v>45465</v>
      </c>
      <c r="B855" s="2">
        <v>45465.923877291665</v>
      </c>
      <c r="C855" t="s">
        <v>3</v>
      </c>
      <c r="D855">
        <v>37.72</v>
      </c>
      <c r="E855" t="s">
        <v>14</v>
      </c>
    </row>
    <row r="856" spans="1:5" x14ac:dyDescent="0.3">
      <c r="A856" s="1">
        <v>45466</v>
      </c>
      <c r="B856" s="2">
        <v>45466.758349606484</v>
      </c>
      <c r="C856" t="s">
        <v>3</v>
      </c>
      <c r="D856">
        <v>32.82</v>
      </c>
      <c r="E856" t="s">
        <v>9</v>
      </c>
    </row>
    <row r="857" spans="1:5" x14ac:dyDescent="0.3">
      <c r="A857" s="1">
        <v>45466</v>
      </c>
      <c r="B857" s="2">
        <v>45466.759613865739</v>
      </c>
      <c r="C857" t="s">
        <v>3</v>
      </c>
      <c r="D857">
        <v>32.82</v>
      </c>
      <c r="E857" t="s">
        <v>9</v>
      </c>
    </row>
    <row r="858" spans="1:5" x14ac:dyDescent="0.3">
      <c r="A858" s="1">
        <v>45466</v>
      </c>
      <c r="B858" s="2">
        <v>45466.879710138892</v>
      </c>
      <c r="C858" t="s">
        <v>3</v>
      </c>
      <c r="D858">
        <v>37.72</v>
      </c>
      <c r="E858" t="s">
        <v>14</v>
      </c>
    </row>
    <row r="859" spans="1:5" x14ac:dyDescent="0.3">
      <c r="A859" s="1">
        <v>45466</v>
      </c>
      <c r="B859" s="2">
        <v>45466.89522943287</v>
      </c>
      <c r="C859" t="s">
        <v>3</v>
      </c>
      <c r="D859">
        <v>37.72</v>
      </c>
      <c r="E859" t="s">
        <v>6</v>
      </c>
    </row>
    <row r="860" spans="1:5" x14ac:dyDescent="0.3">
      <c r="A860" s="1">
        <v>45466</v>
      </c>
      <c r="B860" s="2">
        <v>45466.896254340281</v>
      </c>
      <c r="C860" t="s">
        <v>3</v>
      </c>
      <c r="D860">
        <v>37.72</v>
      </c>
      <c r="E860" t="s">
        <v>14</v>
      </c>
    </row>
    <row r="861" spans="1:5" x14ac:dyDescent="0.3">
      <c r="A861" s="1">
        <v>45467</v>
      </c>
      <c r="B861" s="2">
        <v>45467.489351145836</v>
      </c>
      <c r="C861" t="s">
        <v>3</v>
      </c>
      <c r="D861">
        <v>32.82</v>
      </c>
      <c r="E861" t="s">
        <v>9</v>
      </c>
    </row>
    <row r="862" spans="1:5" x14ac:dyDescent="0.3">
      <c r="A862" s="1">
        <v>45467</v>
      </c>
      <c r="B862" s="2">
        <v>45467.492778287036</v>
      </c>
      <c r="C862" t="s">
        <v>3</v>
      </c>
      <c r="D862">
        <v>37.72</v>
      </c>
      <c r="E862" t="s">
        <v>14</v>
      </c>
    </row>
    <row r="863" spans="1:5" x14ac:dyDescent="0.3">
      <c r="A863" s="1">
        <v>45467</v>
      </c>
      <c r="B863" s="2">
        <v>45467.49356574074</v>
      </c>
      <c r="C863" t="s">
        <v>3</v>
      </c>
      <c r="D863">
        <v>37.72</v>
      </c>
      <c r="E863" t="s">
        <v>14</v>
      </c>
    </row>
    <row r="864" spans="1:5" x14ac:dyDescent="0.3">
      <c r="A864" s="1">
        <v>45467</v>
      </c>
      <c r="B864" s="2">
        <v>45467.626724479167</v>
      </c>
      <c r="C864" t="s">
        <v>3</v>
      </c>
      <c r="D864">
        <v>37.72</v>
      </c>
      <c r="E864" t="s">
        <v>6</v>
      </c>
    </row>
    <row r="865" spans="1:5" x14ac:dyDescent="0.3">
      <c r="A865" s="1">
        <v>45467</v>
      </c>
      <c r="B865" s="2">
        <v>45467.698617743059</v>
      </c>
      <c r="C865" t="s">
        <v>3</v>
      </c>
      <c r="D865">
        <v>37.72</v>
      </c>
      <c r="E865" t="s">
        <v>14</v>
      </c>
    </row>
    <row r="866" spans="1:5" x14ac:dyDescent="0.3">
      <c r="A866" s="1">
        <v>45467</v>
      </c>
      <c r="B866" s="2">
        <v>45467.699310289354</v>
      </c>
      <c r="C866" t="s">
        <v>3</v>
      </c>
      <c r="D866">
        <v>37.72</v>
      </c>
      <c r="E866" t="s">
        <v>14</v>
      </c>
    </row>
    <row r="867" spans="1:5" x14ac:dyDescent="0.3">
      <c r="A867" s="1">
        <v>45468</v>
      </c>
      <c r="B867" s="2">
        <v>45468.346808379632</v>
      </c>
      <c r="C867" t="s">
        <v>3</v>
      </c>
      <c r="D867">
        <v>37.72</v>
      </c>
      <c r="E867" t="s">
        <v>6</v>
      </c>
    </row>
    <row r="868" spans="1:5" x14ac:dyDescent="0.3">
      <c r="A868" s="1">
        <v>45468</v>
      </c>
      <c r="B868" s="2">
        <v>45468.436416759258</v>
      </c>
      <c r="C868" t="s">
        <v>3</v>
      </c>
      <c r="D868">
        <v>32.82</v>
      </c>
      <c r="E868" t="s">
        <v>9</v>
      </c>
    </row>
    <row r="869" spans="1:5" x14ac:dyDescent="0.3">
      <c r="A869" s="1">
        <v>45468</v>
      </c>
      <c r="B869" s="2">
        <v>45468.437296412034</v>
      </c>
      <c r="C869" t="s">
        <v>3</v>
      </c>
      <c r="D869">
        <v>32.82</v>
      </c>
      <c r="E869" t="s">
        <v>9</v>
      </c>
    </row>
    <row r="870" spans="1:5" x14ac:dyDescent="0.3">
      <c r="A870" s="1">
        <v>45468</v>
      </c>
      <c r="B870" s="2">
        <v>45468.482549722219</v>
      </c>
      <c r="C870" t="s">
        <v>3</v>
      </c>
      <c r="D870">
        <v>37.72</v>
      </c>
      <c r="E870" t="s">
        <v>14</v>
      </c>
    </row>
    <row r="871" spans="1:5" x14ac:dyDescent="0.3">
      <c r="A871" s="1">
        <v>45469</v>
      </c>
      <c r="B871" s="2">
        <v>45469.397936412039</v>
      </c>
      <c r="C871" t="s">
        <v>3</v>
      </c>
      <c r="D871">
        <v>37.72</v>
      </c>
      <c r="E871" t="s">
        <v>6</v>
      </c>
    </row>
    <row r="872" spans="1:5" x14ac:dyDescent="0.3">
      <c r="A872" s="1">
        <v>45469</v>
      </c>
      <c r="B872" s="2">
        <v>45469.689229780095</v>
      </c>
      <c r="C872" t="s">
        <v>3</v>
      </c>
      <c r="D872">
        <v>23.02</v>
      </c>
      <c r="E872" t="s">
        <v>13</v>
      </c>
    </row>
    <row r="873" spans="1:5" x14ac:dyDescent="0.3">
      <c r="A873" s="1">
        <v>45469</v>
      </c>
      <c r="B873" s="2">
        <v>45469.690296377317</v>
      </c>
      <c r="C873" t="s">
        <v>3</v>
      </c>
      <c r="D873">
        <v>27.92</v>
      </c>
      <c r="E873" t="s">
        <v>8</v>
      </c>
    </row>
    <row r="874" spans="1:5" x14ac:dyDescent="0.3">
      <c r="A874" s="1">
        <v>45469</v>
      </c>
      <c r="B874" s="2">
        <v>45469.890200185182</v>
      </c>
      <c r="C874" t="s">
        <v>3</v>
      </c>
      <c r="D874">
        <v>37.72</v>
      </c>
      <c r="E874" t="s">
        <v>6</v>
      </c>
    </row>
    <row r="875" spans="1:5" x14ac:dyDescent="0.3">
      <c r="A875" s="1">
        <v>45469</v>
      </c>
      <c r="B875" s="2">
        <v>45469.893759340281</v>
      </c>
      <c r="C875" t="s">
        <v>3</v>
      </c>
      <c r="D875">
        <v>37.72</v>
      </c>
      <c r="E875" t="s">
        <v>14</v>
      </c>
    </row>
    <row r="876" spans="1:5" x14ac:dyDescent="0.3">
      <c r="A876" s="1">
        <v>45469</v>
      </c>
      <c r="B876" s="2">
        <v>45469.894613032404</v>
      </c>
      <c r="C876" t="s">
        <v>3</v>
      </c>
      <c r="D876">
        <v>32.82</v>
      </c>
      <c r="E876" t="s">
        <v>9</v>
      </c>
    </row>
    <row r="877" spans="1:5" x14ac:dyDescent="0.3">
      <c r="A877" s="1">
        <v>45470</v>
      </c>
      <c r="B877" s="2">
        <v>45470.385916354164</v>
      </c>
      <c r="C877" t="s">
        <v>3</v>
      </c>
      <c r="D877">
        <v>32.82</v>
      </c>
      <c r="E877" t="s">
        <v>9</v>
      </c>
    </row>
    <row r="878" spans="1:5" x14ac:dyDescent="0.3">
      <c r="A878" s="1">
        <v>45470</v>
      </c>
      <c r="B878" s="2">
        <v>45470.674861111111</v>
      </c>
      <c r="C878" t="s">
        <v>3</v>
      </c>
      <c r="D878">
        <v>27.92</v>
      </c>
      <c r="E878" t="s">
        <v>12</v>
      </c>
    </row>
    <row r="879" spans="1:5" x14ac:dyDescent="0.3">
      <c r="A879" s="1">
        <v>45470</v>
      </c>
      <c r="B879" s="2">
        <v>45470.905594583332</v>
      </c>
      <c r="C879" t="s">
        <v>3</v>
      </c>
      <c r="D879">
        <v>32.82</v>
      </c>
      <c r="E879" t="s">
        <v>9</v>
      </c>
    </row>
    <row r="880" spans="1:5" x14ac:dyDescent="0.3">
      <c r="A880" s="1">
        <v>45470</v>
      </c>
      <c r="B880" s="2">
        <v>45470.910088159719</v>
      </c>
      <c r="C880" t="s">
        <v>3</v>
      </c>
      <c r="D880">
        <v>37.72</v>
      </c>
      <c r="E880" t="s">
        <v>14</v>
      </c>
    </row>
    <row r="881" spans="1:5" x14ac:dyDescent="0.3">
      <c r="A881" s="1">
        <v>45471</v>
      </c>
      <c r="B881" s="2">
        <v>45471.339294490739</v>
      </c>
      <c r="C881" t="s">
        <v>3</v>
      </c>
      <c r="D881">
        <v>27.92</v>
      </c>
      <c r="E881" t="s">
        <v>12</v>
      </c>
    </row>
    <row r="882" spans="1:5" x14ac:dyDescent="0.3">
      <c r="A882" s="1">
        <v>45471</v>
      </c>
      <c r="B882" s="2">
        <v>45471.744374918984</v>
      </c>
      <c r="C882" t="s">
        <v>3</v>
      </c>
      <c r="D882">
        <v>23.02</v>
      </c>
      <c r="E882" t="s">
        <v>13</v>
      </c>
    </row>
    <row r="883" spans="1:5" x14ac:dyDescent="0.3">
      <c r="A883" s="1">
        <v>45471</v>
      </c>
      <c r="B883" s="2">
        <v>45471.910363136572</v>
      </c>
      <c r="C883" t="s">
        <v>3</v>
      </c>
      <c r="D883">
        <v>32.82</v>
      </c>
      <c r="E883" t="s">
        <v>9</v>
      </c>
    </row>
    <row r="884" spans="1:5" x14ac:dyDescent="0.3">
      <c r="A884" s="1">
        <v>45471</v>
      </c>
      <c r="B884" s="2">
        <v>45471.911132719906</v>
      </c>
      <c r="C884" t="s">
        <v>3</v>
      </c>
      <c r="D884">
        <v>37.72</v>
      </c>
      <c r="E884" t="s">
        <v>6</v>
      </c>
    </row>
    <row r="885" spans="1:5" x14ac:dyDescent="0.3">
      <c r="A885" s="1">
        <v>45471</v>
      </c>
      <c r="B885" s="2">
        <v>45471.936342314817</v>
      </c>
      <c r="C885" t="s">
        <v>3</v>
      </c>
      <c r="D885">
        <v>37.72</v>
      </c>
      <c r="E885" t="s">
        <v>14</v>
      </c>
    </row>
    <row r="886" spans="1:5" x14ac:dyDescent="0.3">
      <c r="A886" s="1">
        <v>45472</v>
      </c>
      <c r="B886" s="2">
        <v>45472.407758148147</v>
      </c>
      <c r="C886" t="s">
        <v>3</v>
      </c>
      <c r="D886">
        <v>32.82</v>
      </c>
      <c r="E886" t="s">
        <v>9</v>
      </c>
    </row>
    <row r="887" spans="1:5" x14ac:dyDescent="0.3">
      <c r="A887" s="1">
        <v>45472</v>
      </c>
      <c r="B887" s="2">
        <v>45472.486337754628</v>
      </c>
      <c r="C887" t="s">
        <v>3</v>
      </c>
      <c r="D887">
        <v>32.82</v>
      </c>
      <c r="E887" t="s">
        <v>9</v>
      </c>
    </row>
    <row r="888" spans="1:5" x14ac:dyDescent="0.3">
      <c r="A888" s="1">
        <v>45472</v>
      </c>
      <c r="B888" s="2">
        <v>45472.487113530093</v>
      </c>
      <c r="C888" t="s">
        <v>3</v>
      </c>
      <c r="D888">
        <v>32.82</v>
      </c>
      <c r="E888" t="s">
        <v>9</v>
      </c>
    </row>
    <row r="889" spans="1:5" x14ac:dyDescent="0.3">
      <c r="A889" s="1">
        <v>45472</v>
      </c>
      <c r="B889" s="2">
        <v>45472.521115254633</v>
      </c>
      <c r="C889" t="s">
        <v>3</v>
      </c>
      <c r="D889">
        <v>37.72</v>
      </c>
      <c r="E889" t="s">
        <v>14</v>
      </c>
    </row>
    <row r="890" spans="1:5" x14ac:dyDescent="0.3">
      <c r="A890" s="1">
        <v>45472</v>
      </c>
      <c r="B890" s="2">
        <v>45472.522020625001</v>
      </c>
      <c r="C890" t="s">
        <v>3</v>
      </c>
      <c r="D890">
        <v>37.72</v>
      </c>
      <c r="E890" t="s">
        <v>14</v>
      </c>
    </row>
    <row r="891" spans="1:5" x14ac:dyDescent="0.3">
      <c r="A891" s="1">
        <v>45472</v>
      </c>
      <c r="B891" s="2">
        <v>45472.724809988424</v>
      </c>
      <c r="C891" t="s">
        <v>3</v>
      </c>
      <c r="D891">
        <v>37.72</v>
      </c>
      <c r="E891" t="s">
        <v>14</v>
      </c>
    </row>
    <row r="892" spans="1:5" x14ac:dyDescent="0.3">
      <c r="A892" s="1">
        <v>45472</v>
      </c>
      <c r="B892" s="2">
        <v>45472.725606215281</v>
      </c>
      <c r="C892" t="s">
        <v>3</v>
      </c>
      <c r="D892">
        <v>37.72</v>
      </c>
      <c r="E892" t="s">
        <v>7</v>
      </c>
    </row>
    <row r="893" spans="1:5" x14ac:dyDescent="0.3">
      <c r="A893" s="1">
        <v>45472</v>
      </c>
      <c r="B893" s="2">
        <v>45472.894009826392</v>
      </c>
      <c r="C893" t="s">
        <v>3</v>
      </c>
      <c r="D893">
        <v>37.72</v>
      </c>
      <c r="E893" t="s">
        <v>6</v>
      </c>
    </row>
    <row r="894" spans="1:5" x14ac:dyDescent="0.3">
      <c r="A894" s="1">
        <v>45473</v>
      </c>
      <c r="B894" s="2">
        <v>45473.43622502315</v>
      </c>
      <c r="C894" t="s">
        <v>3</v>
      </c>
      <c r="D894">
        <v>37.72</v>
      </c>
      <c r="E894" t="s">
        <v>6</v>
      </c>
    </row>
    <row r="895" spans="1:5" x14ac:dyDescent="0.3">
      <c r="A895" s="1">
        <v>45473</v>
      </c>
      <c r="B895" s="2">
        <v>45473.545724768519</v>
      </c>
      <c r="C895" t="s">
        <v>3</v>
      </c>
      <c r="D895">
        <v>23.02</v>
      </c>
      <c r="E895" t="s">
        <v>13</v>
      </c>
    </row>
    <row r="896" spans="1:5" x14ac:dyDescent="0.3">
      <c r="A896" s="1">
        <v>45473</v>
      </c>
      <c r="B896" s="2">
        <v>45473.7046490625</v>
      </c>
      <c r="C896" t="s">
        <v>3</v>
      </c>
      <c r="D896">
        <v>37.72</v>
      </c>
      <c r="E896" t="s">
        <v>7</v>
      </c>
    </row>
    <row r="897" spans="1:5" x14ac:dyDescent="0.3">
      <c r="A897" s="1">
        <v>45473</v>
      </c>
      <c r="B897" s="2">
        <v>45473.877890578704</v>
      </c>
      <c r="C897" t="s">
        <v>3</v>
      </c>
      <c r="D897">
        <v>32.82</v>
      </c>
      <c r="E897" t="s">
        <v>9</v>
      </c>
    </row>
    <row r="898" spans="1:5" x14ac:dyDescent="0.3">
      <c r="A898" s="1">
        <v>45474</v>
      </c>
      <c r="B898" s="2">
        <v>45474.755170833334</v>
      </c>
      <c r="C898" t="s">
        <v>3</v>
      </c>
      <c r="D898">
        <v>23.02</v>
      </c>
      <c r="E898" t="s">
        <v>13</v>
      </c>
    </row>
    <row r="899" spans="1:5" x14ac:dyDescent="0.3">
      <c r="A899" s="1">
        <v>45474</v>
      </c>
      <c r="B899" s="2">
        <v>45474.789488935188</v>
      </c>
      <c r="C899" t="s">
        <v>3</v>
      </c>
      <c r="D899">
        <v>37.72</v>
      </c>
      <c r="E899" t="s">
        <v>14</v>
      </c>
    </row>
    <row r="900" spans="1:5" x14ac:dyDescent="0.3">
      <c r="A900" s="1">
        <v>45474</v>
      </c>
      <c r="B900" s="2">
        <v>45474.790211423613</v>
      </c>
      <c r="C900" t="s">
        <v>3</v>
      </c>
      <c r="D900">
        <v>37.72</v>
      </c>
      <c r="E900" t="s">
        <v>14</v>
      </c>
    </row>
    <row r="901" spans="1:5" x14ac:dyDescent="0.3">
      <c r="A901" s="1">
        <v>45475</v>
      </c>
      <c r="B901" s="2">
        <v>45475.446458993058</v>
      </c>
      <c r="C901" t="s">
        <v>3</v>
      </c>
      <c r="D901">
        <v>32.82</v>
      </c>
      <c r="E901" t="s">
        <v>9</v>
      </c>
    </row>
    <row r="902" spans="1:5" x14ac:dyDescent="0.3">
      <c r="A902" s="1">
        <v>45475</v>
      </c>
      <c r="B902" s="2">
        <v>45475.447923807871</v>
      </c>
      <c r="C902" t="s">
        <v>3</v>
      </c>
      <c r="D902">
        <v>27.92</v>
      </c>
      <c r="E902" t="s">
        <v>8</v>
      </c>
    </row>
    <row r="903" spans="1:5" x14ac:dyDescent="0.3">
      <c r="A903" s="1">
        <v>45475</v>
      </c>
      <c r="B903" s="2">
        <v>45475.53339329861</v>
      </c>
      <c r="C903" t="s">
        <v>3</v>
      </c>
      <c r="D903">
        <v>37.72</v>
      </c>
      <c r="E903" t="s">
        <v>6</v>
      </c>
    </row>
    <row r="904" spans="1:5" x14ac:dyDescent="0.3">
      <c r="A904" s="1">
        <v>45475</v>
      </c>
      <c r="B904" s="2">
        <v>45475.585569803239</v>
      </c>
      <c r="C904" t="s">
        <v>3</v>
      </c>
      <c r="D904">
        <v>27.92</v>
      </c>
      <c r="E904" t="s">
        <v>8</v>
      </c>
    </row>
    <row r="905" spans="1:5" x14ac:dyDescent="0.3">
      <c r="A905" s="1">
        <v>45475</v>
      </c>
      <c r="B905" s="2">
        <v>45475.688476122683</v>
      </c>
      <c r="C905" t="s">
        <v>3</v>
      </c>
      <c r="D905">
        <v>32.82</v>
      </c>
      <c r="E905" t="s">
        <v>9</v>
      </c>
    </row>
    <row r="906" spans="1:5" x14ac:dyDescent="0.3">
      <c r="A906" s="1">
        <v>45475</v>
      </c>
      <c r="B906" s="2">
        <v>45475.918328425927</v>
      </c>
      <c r="C906" t="s">
        <v>3</v>
      </c>
      <c r="D906">
        <v>32.82</v>
      </c>
      <c r="E906" t="s">
        <v>9</v>
      </c>
    </row>
    <row r="907" spans="1:5" x14ac:dyDescent="0.3">
      <c r="A907" s="1">
        <v>45476</v>
      </c>
      <c r="B907" s="2">
        <v>45476.577256192133</v>
      </c>
      <c r="C907" t="s">
        <v>3</v>
      </c>
      <c r="D907">
        <v>32.82</v>
      </c>
      <c r="E907" t="s">
        <v>9</v>
      </c>
    </row>
    <row r="908" spans="1:5" x14ac:dyDescent="0.3">
      <c r="A908" s="1">
        <v>45476</v>
      </c>
      <c r="B908" s="2">
        <v>45476.667552708335</v>
      </c>
      <c r="C908" t="s">
        <v>3</v>
      </c>
      <c r="D908">
        <v>37.72</v>
      </c>
      <c r="E908" t="s">
        <v>14</v>
      </c>
    </row>
    <row r="909" spans="1:5" x14ac:dyDescent="0.3">
      <c r="A909" s="1">
        <v>45476</v>
      </c>
      <c r="B909" s="2">
        <v>45476.70168082176</v>
      </c>
      <c r="C909" t="s">
        <v>3</v>
      </c>
      <c r="D909">
        <v>37.72</v>
      </c>
      <c r="E909" t="s">
        <v>14</v>
      </c>
    </row>
    <row r="910" spans="1:5" x14ac:dyDescent="0.3">
      <c r="A910" s="1">
        <v>45476</v>
      </c>
      <c r="B910" s="2">
        <v>45476.703652986114</v>
      </c>
      <c r="C910" t="s">
        <v>3</v>
      </c>
      <c r="D910">
        <v>32.82</v>
      </c>
      <c r="E910" t="s">
        <v>9</v>
      </c>
    </row>
    <row r="911" spans="1:5" x14ac:dyDescent="0.3">
      <c r="A911" s="1">
        <v>45476</v>
      </c>
      <c r="B911" s="2">
        <v>45476.70443179398</v>
      </c>
      <c r="C911" t="s">
        <v>3</v>
      </c>
      <c r="D911">
        <v>32.82</v>
      </c>
      <c r="E911" t="s">
        <v>9</v>
      </c>
    </row>
    <row r="912" spans="1:5" x14ac:dyDescent="0.3">
      <c r="A912" s="1">
        <v>45476</v>
      </c>
      <c r="B912" s="2">
        <v>45476.705224803241</v>
      </c>
      <c r="C912" t="s">
        <v>3</v>
      </c>
      <c r="D912">
        <v>37.72</v>
      </c>
      <c r="E912" t="s">
        <v>6</v>
      </c>
    </row>
    <row r="913" spans="1:5" x14ac:dyDescent="0.3">
      <c r="A913" s="1">
        <v>45476</v>
      </c>
      <c r="B913" s="2">
        <v>45476.707934953702</v>
      </c>
      <c r="C913" t="s">
        <v>3</v>
      </c>
      <c r="D913">
        <v>23.02</v>
      </c>
      <c r="E913" t="s">
        <v>13</v>
      </c>
    </row>
    <row r="914" spans="1:5" x14ac:dyDescent="0.3">
      <c r="A914" s="1">
        <v>45476</v>
      </c>
      <c r="B914" s="2">
        <v>45476.749326701392</v>
      </c>
      <c r="C914" t="s">
        <v>3</v>
      </c>
      <c r="D914">
        <v>37.72</v>
      </c>
      <c r="E914" t="s">
        <v>14</v>
      </c>
    </row>
    <row r="915" spans="1:5" x14ac:dyDescent="0.3">
      <c r="A915" s="1">
        <v>45476</v>
      </c>
      <c r="B915" s="2">
        <v>45476.795939074073</v>
      </c>
      <c r="C915" t="s">
        <v>3</v>
      </c>
      <c r="D915">
        <v>37.72</v>
      </c>
      <c r="E915" t="s">
        <v>6</v>
      </c>
    </row>
    <row r="916" spans="1:5" x14ac:dyDescent="0.3">
      <c r="A916" s="1">
        <v>45477</v>
      </c>
      <c r="B916" s="2">
        <v>45477.43499681713</v>
      </c>
      <c r="C916" t="s">
        <v>3</v>
      </c>
      <c r="D916">
        <v>32.82</v>
      </c>
      <c r="E916" t="s">
        <v>9</v>
      </c>
    </row>
    <row r="917" spans="1:5" x14ac:dyDescent="0.3">
      <c r="A917" s="1">
        <v>45477</v>
      </c>
      <c r="B917" s="2">
        <v>45477.435766909723</v>
      </c>
      <c r="C917" t="s">
        <v>3</v>
      </c>
      <c r="D917">
        <v>27.92</v>
      </c>
      <c r="E917" t="s">
        <v>8</v>
      </c>
    </row>
    <row r="918" spans="1:5" x14ac:dyDescent="0.3">
      <c r="A918" s="1">
        <v>45478</v>
      </c>
      <c r="B918" s="2">
        <v>45478.514220717596</v>
      </c>
      <c r="C918" t="s">
        <v>3</v>
      </c>
      <c r="D918">
        <v>37.72</v>
      </c>
      <c r="E918" t="s">
        <v>10</v>
      </c>
    </row>
    <row r="919" spans="1:5" x14ac:dyDescent="0.3">
      <c r="A919" s="1">
        <v>45478</v>
      </c>
      <c r="B919" s="2">
        <v>45478.572027013892</v>
      </c>
      <c r="C919" t="s">
        <v>3</v>
      </c>
      <c r="D919">
        <v>32.82</v>
      </c>
      <c r="E919" t="s">
        <v>9</v>
      </c>
    </row>
    <row r="920" spans="1:5" x14ac:dyDescent="0.3">
      <c r="A920" s="1">
        <v>45478</v>
      </c>
      <c r="B920" s="2">
        <v>45478.572729502317</v>
      </c>
      <c r="C920" t="s">
        <v>3</v>
      </c>
      <c r="D920">
        <v>32.82</v>
      </c>
      <c r="E920" t="s">
        <v>9</v>
      </c>
    </row>
    <row r="921" spans="1:5" x14ac:dyDescent="0.3">
      <c r="A921" s="1">
        <v>45478</v>
      </c>
      <c r="B921" s="2">
        <v>45478.788846157404</v>
      </c>
      <c r="C921" t="s">
        <v>3</v>
      </c>
      <c r="D921">
        <v>23.02</v>
      </c>
      <c r="E921" t="s">
        <v>13</v>
      </c>
    </row>
    <row r="922" spans="1:5" x14ac:dyDescent="0.3">
      <c r="A922" s="1">
        <v>45478</v>
      </c>
      <c r="B922" s="2">
        <v>45478.829951527776</v>
      </c>
      <c r="C922" t="s">
        <v>3</v>
      </c>
      <c r="D922">
        <v>27.92</v>
      </c>
      <c r="E922" t="s">
        <v>8</v>
      </c>
    </row>
    <row r="923" spans="1:5" x14ac:dyDescent="0.3">
      <c r="A923" s="1">
        <v>45478</v>
      </c>
      <c r="B923" s="2">
        <v>45478.924959155091</v>
      </c>
      <c r="C923" t="s">
        <v>3</v>
      </c>
      <c r="D923">
        <v>23.02</v>
      </c>
      <c r="E923" t="s">
        <v>13</v>
      </c>
    </row>
    <row r="924" spans="1:5" x14ac:dyDescent="0.3">
      <c r="A924" s="1">
        <v>45478</v>
      </c>
      <c r="B924" s="2">
        <v>45478.929205138891</v>
      </c>
      <c r="C924" t="s">
        <v>3</v>
      </c>
      <c r="D924">
        <v>27.92</v>
      </c>
      <c r="E924" t="s">
        <v>8</v>
      </c>
    </row>
    <row r="925" spans="1:5" x14ac:dyDescent="0.3">
      <c r="A925" s="1">
        <v>45478</v>
      </c>
      <c r="B925" s="2">
        <v>45478.929825752311</v>
      </c>
      <c r="C925" t="s">
        <v>3</v>
      </c>
      <c r="D925">
        <v>27.92</v>
      </c>
      <c r="E925" t="s">
        <v>8</v>
      </c>
    </row>
    <row r="926" spans="1:5" x14ac:dyDescent="0.3">
      <c r="A926" s="1">
        <v>45478</v>
      </c>
      <c r="B926" s="2">
        <v>45478.930568854164</v>
      </c>
      <c r="C926" t="s">
        <v>3</v>
      </c>
      <c r="D926">
        <v>37.72</v>
      </c>
      <c r="E926" t="s">
        <v>14</v>
      </c>
    </row>
    <row r="927" spans="1:5" x14ac:dyDescent="0.3">
      <c r="A927" s="1">
        <v>45478</v>
      </c>
      <c r="B927" s="2">
        <v>45478.931359456015</v>
      </c>
      <c r="C927" t="s">
        <v>3</v>
      </c>
      <c r="D927">
        <v>32.82</v>
      </c>
      <c r="E927" t="s">
        <v>9</v>
      </c>
    </row>
    <row r="928" spans="1:5" x14ac:dyDescent="0.3">
      <c r="A928" s="1">
        <v>45479</v>
      </c>
      <c r="B928" s="2">
        <v>45479.436190115739</v>
      </c>
      <c r="C928" t="s">
        <v>3</v>
      </c>
      <c r="D928">
        <v>37.72</v>
      </c>
      <c r="E928" t="s">
        <v>6</v>
      </c>
    </row>
    <row r="929" spans="1:5" x14ac:dyDescent="0.3">
      <c r="A929" s="1">
        <v>45479</v>
      </c>
      <c r="B929" s="2">
        <v>45479.719282893515</v>
      </c>
      <c r="C929" t="s">
        <v>3</v>
      </c>
      <c r="D929">
        <v>32.82</v>
      </c>
      <c r="E929" t="s">
        <v>6</v>
      </c>
    </row>
    <row r="930" spans="1:5" x14ac:dyDescent="0.3">
      <c r="A930" s="1">
        <v>45479</v>
      </c>
      <c r="B930" s="2">
        <v>45479.720150995374</v>
      </c>
      <c r="C930" t="s">
        <v>3</v>
      </c>
      <c r="D930">
        <v>32.82</v>
      </c>
      <c r="E930" t="s">
        <v>6</v>
      </c>
    </row>
    <row r="931" spans="1:5" x14ac:dyDescent="0.3">
      <c r="A931" s="1">
        <v>45479</v>
      </c>
      <c r="B931" s="2">
        <v>45479.798450312497</v>
      </c>
      <c r="C931" t="s">
        <v>3</v>
      </c>
      <c r="D931">
        <v>32.82</v>
      </c>
      <c r="E931" t="s">
        <v>6</v>
      </c>
    </row>
    <row r="932" spans="1:5" x14ac:dyDescent="0.3">
      <c r="A932" s="1">
        <v>45479</v>
      </c>
      <c r="B932" s="2">
        <v>45479.799069212961</v>
      </c>
      <c r="C932" t="s">
        <v>3</v>
      </c>
      <c r="D932">
        <v>27.92</v>
      </c>
      <c r="E932" t="s">
        <v>9</v>
      </c>
    </row>
    <row r="933" spans="1:5" x14ac:dyDescent="0.3">
      <c r="A933" s="1">
        <v>45480</v>
      </c>
      <c r="B933" s="2">
        <v>45480.378011215274</v>
      </c>
      <c r="C933" t="s">
        <v>3</v>
      </c>
      <c r="D933">
        <v>32.82</v>
      </c>
      <c r="E933" t="s">
        <v>14</v>
      </c>
    </row>
    <row r="934" spans="1:5" x14ac:dyDescent="0.3">
      <c r="A934" s="1">
        <v>45480</v>
      </c>
      <c r="B934" s="2">
        <v>45480.385060474538</v>
      </c>
      <c r="C934" t="s">
        <v>3</v>
      </c>
      <c r="D934">
        <v>27.92</v>
      </c>
      <c r="E934" t="s">
        <v>9</v>
      </c>
    </row>
    <row r="935" spans="1:5" x14ac:dyDescent="0.3">
      <c r="A935" s="1">
        <v>45480</v>
      </c>
      <c r="B935" s="2">
        <v>45480.385842766205</v>
      </c>
      <c r="C935" t="s">
        <v>3</v>
      </c>
      <c r="D935">
        <v>27.92</v>
      </c>
      <c r="E935" t="s">
        <v>9</v>
      </c>
    </row>
    <row r="936" spans="1:5" x14ac:dyDescent="0.3">
      <c r="A936" s="1">
        <v>45480</v>
      </c>
      <c r="B936" s="2">
        <v>45480.395010138891</v>
      </c>
      <c r="C936" t="s">
        <v>3</v>
      </c>
      <c r="D936">
        <v>32.82</v>
      </c>
      <c r="E936" t="s">
        <v>14</v>
      </c>
    </row>
    <row r="937" spans="1:5" x14ac:dyDescent="0.3">
      <c r="A937" s="1">
        <v>45480</v>
      </c>
      <c r="B937" s="2">
        <v>45480.395789224538</v>
      </c>
      <c r="C937" t="s">
        <v>3</v>
      </c>
      <c r="D937">
        <v>32.82</v>
      </c>
      <c r="E937" t="s">
        <v>14</v>
      </c>
    </row>
    <row r="938" spans="1:5" x14ac:dyDescent="0.3">
      <c r="A938" s="1">
        <v>45480</v>
      </c>
      <c r="B938" s="2">
        <v>45480.622571678243</v>
      </c>
      <c r="C938" t="s">
        <v>3</v>
      </c>
      <c r="D938">
        <v>32.82</v>
      </c>
      <c r="E938" t="s">
        <v>7</v>
      </c>
    </row>
    <row r="939" spans="1:5" x14ac:dyDescent="0.3">
      <c r="A939" s="1">
        <v>45480</v>
      </c>
      <c r="B939" s="2">
        <v>45480.623465405093</v>
      </c>
      <c r="C939" t="s">
        <v>3</v>
      </c>
      <c r="D939">
        <v>32.82</v>
      </c>
      <c r="E939" t="s">
        <v>10</v>
      </c>
    </row>
    <row r="940" spans="1:5" x14ac:dyDescent="0.3">
      <c r="A940" s="1">
        <v>45480</v>
      </c>
      <c r="B940" s="2">
        <v>45480.713776435186</v>
      </c>
      <c r="C940" t="s">
        <v>3</v>
      </c>
      <c r="D940">
        <v>32.82</v>
      </c>
      <c r="E940" t="s">
        <v>6</v>
      </c>
    </row>
    <row r="941" spans="1:5" x14ac:dyDescent="0.3">
      <c r="A941" s="1">
        <v>45480</v>
      </c>
      <c r="B941" s="2">
        <v>45480.814897997683</v>
      </c>
      <c r="C941" t="s">
        <v>3</v>
      </c>
      <c r="D941">
        <v>32.82</v>
      </c>
      <c r="E941" t="s">
        <v>14</v>
      </c>
    </row>
    <row r="942" spans="1:5" x14ac:dyDescent="0.3">
      <c r="A942" s="1">
        <v>45480</v>
      </c>
      <c r="B942" s="2">
        <v>45480.834394131947</v>
      </c>
      <c r="C942" t="s">
        <v>3</v>
      </c>
      <c r="D942">
        <v>32.82</v>
      </c>
      <c r="E942" t="s">
        <v>7</v>
      </c>
    </row>
    <row r="943" spans="1:5" x14ac:dyDescent="0.3">
      <c r="A943" s="1">
        <v>45480</v>
      </c>
      <c r="B943" s="2">
        <v>45480.940002951385</v>
      </c>
      <c r="C943" t="s">
        <v>3</v>
      </c>
      <c r="D943">
        <v>27.92</v>
      </c>
      <c r="E943" t="s">
        <v>9</v>
      </c>
    </row>
    <row r="944" spans="1:5" x14ac:dyDescent="0.3">
      <c r="A944" s="1">
        <v>45481</v>
      </c>
      <c r="B944" s="2">
        <v>45481.314672731482</v>
      </c>
      <c r="C944" t="s">
        <v>3</v>
      </c>
      <c r="D944">
        <v>32.82</v>
      </c>
      <c r="E944" t="s">
        <v>6</v>
      </c>
    </row>
    <row r="945" spans="1:5" x14ac:dyDescent="0.3">
      <c r="A945" s="1">
        <v>45481</v>
      </c>
      <c r="B945" s="2">
        <v>45481.501972465281</v>
      </c>
      <c r="C945" t="s">
        <v>3</v>
      </c>
      <c r="D945">
        <v>23.02</v>
      </c>
      <c r="E945" t="s">
        <v>8</v>
      </c>
    </row>
    <row r="946" spans="1:5" x14ac:dyDescent="0.3">
      <c r="A946" s="1">
        <v>45481</v>
      </c>
      <c r="B946" s="2">
        <v>45481.611392939813</v>
      </c>
      <c r="C946" t="s">
        <v>3</v>
      </c>
      <c r="D946">
        <v>23.02</v>
      </c>
      <c r="E946" t="s">
        <v>8</v>
      </c>
    </row>
    <row r="947" spans="1:5" x14ac:dyDescent="0.3">
      <c r="A947" s="1">
        <v>45481</v>
      </c>
      <c r="B947" s="2">
        <v>45481.812904814811</v>
      </c>
      <c r="C947" t="s">
        <v>3</v>
      </c>
      <c r="D947">
        <v>27.92</v>
      </c>
      <c r="E947" t="s">
        <v>9</v>
      </c>
    </row>
    <row r="948" spans="1:5" x14ac:dyDescent="0.3">
      <c r="A948" s="1">
        <v>45481</v>
      </c>
      <c r="B948" s="2">
        <v>45481.926923379629</v>
      </c>
      <c r="C948" t="s">
        <v>3</v>
      </c>
      <c r="D948">
        <v>32.82</v>
      </c>
      <c r="E948" t="s">
        <v>6</v>
      </c>
    </row>
    <row r="949" spans="1:5" x14ac:dyDescent="0.3">
      <c r="A949" s="1">
        <v>45482</v>
      </c>
      <c r="B949" s="2">
        <v>45482.435325671293</v>
      </c>
      <c r="C949" t="s">
        <v>3</v>
      </c>
      <c r="D949">
        <v>27.92</v>
      </c>
      <c r="E949" t="s">
        <v>9</v>
      </c>
    </row>
    <row r="950" spans="1:5" x14ac:dyDescent="0.3">
      <c r="A950" s="1">
        <v>45482</v>
      </c>
      <c r="B950" s="2">
        <v>45482.444777395831</v>
      </c>
      <c r="C950" t="s">
        <v>3</v>
      </c>
      <c r="D950">
        <v>27.92</v>
      </c>
      <c r="E950" t="s">
        <v>9</v>
      </c>
    </row>
    <row r="951" spans="1:5" x14ac:dyDescent="0.3">
      <c r="A951" s="1">
        <v>45482</v>
      </c>
      <c r="B951" s="2">
        <v>45482.473334525464</v>
      </c>
      <c r="C951" t="s">
        <v>3</v>
      </c>
      <c r="D951">
        <v>27.92</v>
      </c>
      <c r="E951" t="s">
        <v>9</v>
      </c>
    </row>
    <row r="952" spans="1:5" x14ac:dyDescent="0.3">
      <c r="A952" s="1">
        <v>45482</v>
      </c>
      <c r="B952" s="2">
        <v>45482.474188703702</v>
      </c>
      <c r="C952" t="s">
        <v>3</v>
      </c>
      <c r="D952">
        <v>32.82</v>
      </c>
      <c r="E952" t="s">
        <v>14</v>
      </c>
    </row>
    <row r="953" spans="1:5" x14ac:dyDescent="0.3">
      <c r="A953" s="1">
        <v>45482</v>
      </c>
      <c r="B953" s="2">
        <v>45482.696522395832</v>
      </c>
      <c r="C953" t="s">
        <v>3</v>
      </c>
      <c r="D953">
        <v>27.92</v>
      </c>
      <c r="E953" t="s">
        <v>9</v>
      </c>
    </row>
    <row r="954" spans="1:5" x14ac:dyDescent="0.3">
      <c r="A954" s="1">
        <v>45483</v>
      </c>
      <c r="B954" s="2">
        <v>45483.465760300925</v>
      </c>
      <c r="C954" t="s">
        <v>3</v>
      </c>
      <c r="D954">
        <v>23.02</v>
      </c>
      <c r="E954" t="s">
        <v>8</v>
      </c>
    </row>
    <row r="955" spans="1:5" x14ac:dyDescent="0.3">
      <c r="A955" s="1">
        <v>45483</v>
      </c>
      <c r="B955" s="2">
        <v>45483.520065497687</v>
      </c>
      <c r="C955" t="s">
        <v>3</v>
      </c>
      <c r="D955">
        <v>27.92</v>
      </c>
      <c r="E955" t="s">
        <v>9</v>
      </c>
    </row>
    <row r="956" spans="1:5" x14ac:dyDescent="0.3">
      <c r="A956" s="1">
        <v>45483</v>
      </c>
      <c r="B956" s="2">
        <v>45483.925810752313</v>
      </c>
      <c r="C956" t="s">
        <v>3</v>
      </c>
      <c r="D956">
        <v>32.82</v>
      </c>
      <c r="E956" t="s">
        <v>6</v>
      </c>
    </row>
    <row r="957" spans="1:5" x14ac:dyDescent="0.3">
      <c r="A957" s="1">
        <v>45484</v>
      </c>
      <c r="B957" s="2">
        <v>45484.477402337965</v>
      </c>
      <c r="C957" t="s">
        <v>3</v>
      </c>
      <c r="D957">
        <v>32.82</v>
      </c>
      <c r="E957" t="s">
        <v>7</v>
      </c>
    </row>
    <row r="958" spans="1:5" x14ac:dyDescent="0.3">
      <c r="A958" s="1">
        <v>45484</v>
      </c>
      <c r="B958" s="2">
        <v>45484.70021653935</v>
      </c>
      <c r="C958" t="s">
        <v>3</v>
      </c>
      <c r="D958">
        <v>27.92</v>
      </c>
      <c r="E958" t="s">
        <v>9</v>
      </c>
    </row>
    <row r="959" spans="1:5" x14ac:dyDescent="0.3">
      <c r="A959" s="1">
        <v>45484</v>
      </c>
      <c r="B959" s="2">
        <v>45484.932102407409</v>
      </c>
      <c r="C959" t="s">
        <v>3</v>
      </c>
      <c r="D959">
        <v>32.82</v>
      </c>
      <c r="E959" t="s">
        <v>6</v>
      </c>
    </row>
    <row r="960" spans="1:5" x14ac:dyDescent="0.3">
      <c r="A960" s="1">
        <v>45484</v>
      </c>
      <c r="B960" s="2">
        <v>45484.938177557873</v>
      </c>
      <c r="C960" t="s">
        <v>3</v>
      </c>
      <c r="D960">
        <v>23.02</v>
      </c>
      <c r="E960" t="s">
        <v>8</v>
      </c>
    </row>
    <row r="961" spans="1:5" x14ac:dyDescent="0.3">
      <c r="A961" s="1">
        <v>45485</v>
      </c>
      <c r="B961" s="2">
        <v>45485.335619120371</v>
      </c>
      <c r="C961" t="s">
        <v>3</v>
      </c>
      <c r="D961">
        <v>23.02</v>
      </c>
      <c r="E961" t="s">
        <v>12</v>
      </c>
    </row>
    <row r="962" spans="1:5" x14ac:dyDescent="0.3">
      <c r="A962" s="1">
        <v>45485</v>
      </c>
      <c r="B962" s="2">
        <v>45485.492053020833</v>
      </c>
      <c r="C962" t="s">
        <v>3</v>
      </c>
      <c r="D962">
        <v>32.82</v>
      </c>
      <c r="E962" t="s">
        <v>7</v>
      </c>
    </row>
    <row r="963" spans="1:5" x14ac:dyDescent="0.3">
      <c r="A963" s="1">
        <v>45485</v>
      </c>
      <c r="B963" s="2">
        <v>45485.939879502315</v>
      </c>
      <c r="C963" t="s">
        <v>3</v>
      </c>
      <c r="D963">
        <v>32.82</v>
      </c>
      <c r="E963" t="s">
        <v>7</v>
      </c>
    </row>
    <row r="964" spans="1:5" x14ac:dyDescent="0.3">
      <c r="A964" s="1">
        <v>45485</v>
      </c>
      <c r="B964" s="2">
        <v>45485.940443368054</v>
      </c>
      <c r="C964" t="s">
        <v>3</v>
      </c>
      <c r="D964">
        <v>32.82</v>
      </c>
      <c r="E964" t="s">
        <v>7</v>
      </c>
    </row>
    <row r="965" spans="1:5" x14ac:dyDescent="0.3">
      <c r="A965" s="1">
        <v>45485</v>
      </c>
      <c r="B965" s="2">
        <v>45485.94131386574</v>
      </c>
      <c r="C965" t="s">
        <v>3</v>
      </c>
      <c r="D965">
        <v>32.82</v>
      </c>
      <c r="E965" t="s">
        <v>7</v>
      </c>
    </row>
    <row r="966" spans="1:5" x14ac:dyDescent="0.3">
      <c r="A966" s="1">
        <v>45486</v>
      </c>
      <c r="B966" s="2">
        <v>45486.443174456021</v>
      </c>
      <c r="C966" t="s">
        <v>3</v>
      </c>
      <c r="D966">
        <v>32.82</v>
      </c>
      <c r="E966" t="s">
        <v>6</v>
      </c>
    </row>
    <row r="967" spans="1:5" x14ac:dyDescent="0.3">
      <c r="A967" s="1">
        <v>45486</v>
      </c>
      <c r="B967" s="2">
        <v>45486.487246400466</v>
      </c>
      <c r="C967" t="s">
        <v>3</v>
      </c>
      <c r="D967">
        <v>32.82</v>
      </c>
      <c r="E967" t="s">
        <v>6</v>
      </c>
    </row>
    <row r="968" spans="1:5" x14ac:dyDescent="0.3">
      <c r="A968" s="1">
        <v>45487</v>
      </c>
      <c r="B968" s="2">
        <v>45487.454447997683</v>
      </c>
      <c r="C968" t="s">
        <v>3</v>
      </c>
      <c r="D968">
        <v>23.02</v>
      </c>
      <c r="E968" t="s">
        <v>8</v>
      </c>
    </row>
    <row r="969" spans="1:5" x14ac:dyDescent="0.3">
      <c r="A969" s="1">
        <v>45487</v>
      </c>
      <c r="B969" s="2">
        <v>45487.455214409725</v>
      </c>
      <c r="C969" t="s">
        <v>3</v>
      </c>
      <c r="D969">
        <v>27.92</v>
      </c>
      <c r="E969" t="s">
        <v>9</v>
      </c>
    </row>
    <row r="970" spans="1:5" x14ac:dyDescent="0.3">
      <c r="A970" s="1">
        <v>45487</v>
      </c>
      <c r="B970" s="2">
        <v>45487.455905682873</v>
      </c>
      <c r="C970" t="s">
        <v>3</v>
      </c>
      <c r="D970">
        <v>32.82</v>
      </c>
      <c r="E970" t="s">
        <v>14</v>
      </c>
    </row>
    <row r="971" spans="1:5" x14ac:dyDescent="0.3">
      <c r="A971" s="1">
        <v>45487</v>
      </c>
      <c r="B971" s="2">
        <v>45487.456875717595</v>
      </c>
      <c r="C971" t="s">
        <v>3</v>
      </c>
      <c r="D971">
        <v>32.82</v>
      </c>
      <c r="E971" t="s">
        <v>6</v>
      </c>
    </row>
    <row r="972" spans="1:5" x14ac:dyDescent="0.3">
      <c r="A972" s="1">
        <v>45487</v>
      </c>
      <c r="B972" s="2">
        <v>45487.459858773145</v>
      </c>
      <c r="C972" t="s">
        <v>3</v>
      </c>
      <c r="D972">
        <v>23.02</v>
      </c>
      <c r="E972" t="s">
        <v>8</v>
      </c>
    </row>
    <row r="973" spans="1:5" x14ac:dyDescent="0.3">
      <c r="A973" s="1">
        <v>45487</v>
      </c>
      <c r="B973" s="2">
        <v>45487.938541388889</v>
      </c>
      <c r="C973" t="s">
        <v>3</v>
      </c>
      <c r="D973">
        <v>32.82</v>
      </c>
      <c r="E973" t="s">
        <v>6</v>
      </c>
    </row>
    <row r="974" spans="1:5" x14ac:dyDescent="0.3">
      <c r="A974" s="1">
        <v>45488</v>
      </c>
      <c r="B974" s="2">
        <v>45488.314647650463</v>
      </c>
      <c r="C974" t="s">
        <v>3</v>
      </c>
      <c r="D974">
        <v>32.82</v>
      </c>
      <c r="E974" t="s">
        <v>14</v>
      </c>
    </row>
    <row r="975" spans="1:5" x14ac:dyDescent="0.3">
      <c r="A975" s="1">
        <v>45489</v>
      </c>
      <c r="B975" s="2">
        <v>45489.516405868053</v>
      </c>
      <c r="C975" t="s">
        <v>3</v>
      </c>
      <c r="D975">
        <v>27.92</v>
      </c>
      <c r="E975" t="s">
        <v>9</v>
      </c>
    </row>
    <row r="976" spans="1:5" x14ac:dyDescent="0.3">
      <c r="A976" s="1">
        <v>45489</v>
      </c>
      <c r="B976" s="2">
        <v>45489.81210052083</v>
      </c>
      <c r="C976" t="s">
        <v>3</v>
      </c>
      <c r="D976">
        <v>32.82</v>
      </c>
      <c r="E976" t="s">
        <v>7</v>
      </c>
    </row>
    <row r="977" spans="1:5" x14ac:dyDescent="0.3">
      <c r="A977" s="1">
        <v>45490</v>
      </c>
      <c r="B977" s="2">
        <v>45490.545135925924</v>
      </c>
      <c r="C977" t="s">
        <v>3</v>
      </c>
      <c r="D977">
        <v>27.92</v>
      </c>
      <c r="E977" t="s">
        <v>9</v>
      </c>
    </row>
    <row r="978" spans="1:5" x14ac:dyDescent="0.3">
      <c r="A978" s="1">
        <v>45491</v>
      </c>
      <c r="B978" s="2">
        <v>45491.465432789351</v>
      </c>
      <c r="C978" t="s">
        <v>3</v>
      </c>
      <c r="D978">
        <v>27.92</v>
      </c>
      <c r="E978" t="s">
        <v>9</v>
      </c>
    </row>
    <row r="979" spans="1:5" x14ac:dyDescent="0.3">
      <c r="A979" s="1">
        <v>45491</v>
      </c>
      <c r="B979" s="2">
        <v>45491.466243449075</v>
      </c>
      <c r="C979" t="s">
        <v>3</v>
      </c>
      <c r="D979">
        <v>18.12</v>
      </c>
      <c r="E979" t="s">
        <v>13</v>
      </c>
    </row>
    <row r="980" spans="1:5" x14ac:dyDescent="0.3">
      <c r="A980" s="1">
        <v>45491</v>
      </c>
      <c r="B980" s="2">
        <v>45491.481245648145</v>
      </c>
      <c r="C980" t="s">
        <v>3</v>
      </c>
      <c r="D980">
        <v>23.02</v>
      </c>
      <c r="E980" t="s">
        <v>8</v>
      </c>
    </row>
    <row r="981" spans="1:5" x14ac:dyDescent="0.3">
      <c r="A981" s="1">
        <v>45491</v>
      </c>
      <c r="B981" s="2">
        <v>45491.482505057873</v>
      </c>
      <c r="C981" t="s">
        <v>3</v>
      </c>
      <c r="D981">
        <v>23.02</v>
      </c>
      <c r="E981" t="s">
        <v>8</v>
      </c>
    </row>
    <row r="982" spans="1:5" x14ac:dyDescent="0.3">
      <c r="A982" s="1">
        <v>45491</v>
      </c>
      <c r="B982" s="2">
        <v>45491.483235011576</v>
      </c>
      <c r="C982" t="s">
        <v>3</v>
      </c>
      <c r="D982">
        <v>23.02</v>
      </c>
      <c r="E982" t="s">
        <v>12</v>
      </c>
    </row>
    <row r="983" spans="1:5" x14ac:dyDescent="0.3">
      <c r="A983" s="1">
        <v>45491</v>
      </c>
      <c r="B983" s="2">
        <v>45491.558030231485</v>
      </c>
      <c r="C983" t="s">
        <v>3</v>
      </c>
      <c r="D983">
        <v>32.82</v>
      </c>
      <c r="E983" t="s">
        <v>6</v>
      </c>
    </row>
    <row r="984" spans="1:5" x14ac:dyDescent="0.3">
      <c r="A984" s="1">
        <v>45491</v>
      </c>
      <c r="B984" s="2">
        <v>45491.762770578702</v>
      </c>
      <c r="C984" t="s">
        <v>3</v>
      </c>
      <c r="D984">
        <v>32.82</v>
      </c>
      <c r="E984" t="s">
        <v>14</v>
      </c>
    </row>
    <row r="985" spans="1:5" x14ac:dyDescent="0.3">
      <c r="A985" s="1">
        <v>45491</v>
      </c>
      <c r="B985" s="2">
        <v>45491.813085208334</v>
      </c>
      <c r="C985" t="s">
        <v>3</v>
      </c>
      <c r="D985">
        <v>32.82</v>
      </c>
      <c r="E985" t="s">
        <v>6</v>
      </c>
    </row>
    <row r="986" spans="1:5" x14ac:dyDescent="0.3">
      <c r="A986" s="1">
        <v>45491</v>
      </c>
      <c r="B986" s="2">
        <v>45491.888678402778</v>
      </c>
      <c r="C986" t="s">
        <v>3</v>
      </c>
      <c r="D986">
        <v>32.82</v>
      </c>
      <c r="E986" t="s">
        <v>7</v>
      </c>
    </row>
    <row r="987" spans="1:5" x14ac:dyDescent="0.3">
      <c r="A987" s="1">
        <v>45491</v>
      </c>
      <c r="B987" s="2">
        <v>45491.890276099541</v>
      </c>
      <c r="C987" t="s">
        <v>3</v>
      </c>
      <c r="D987">
        <v>32.82</v>
      </c>
      <c r="E987" t="s">
        <v>6</v>
      </c>
    </row>
    <row r="988" spans="1:5" x14ac:dyDescent="0.3">
      <c r="A988" s="1">
        <v>45491</v>
      </c>
      <c r="B988" s="2">
        <v>45491.907160578703</v>
      </c>
      <c r="C988" t="s">
        <v>3</v>
      </c>
      <c r="D988">
        <v>32.82</v>
      </c>
      <c r="E988" t="s">
        <v>6</v>
      </c>
    </row>
    <row r="989" spans="1:5" x14ac:dyDescent="0.3">
      <c r="A989" s="1">
        <v>45492</v>
      </c>
      <c r="B989" s="2">
        <v>45492.460443761571</v>
      </c>
      <c r="C989" t="s">
        <v>3</v>
      </c>
      <c r="D989">
        <v>23.02</v>
      </c>
      <c r="E989" t="s">
        <v>8</v>
      </c>
    </row>
    <row r="990" spans="1:5" x14ac:dyDescent="0.3">
      <c r="A990" s="1">
        <v>45492</v>
      </c>
      <c r="B990" s="2">
        <v>45492.469681817129</v>
      </c>
      <c r="C990" t="s">
        <v>3</v>
      </c>
      <c r="D990">
        <v>27.92</v>
      </c>
      <c r="E990" t="s">
        <v>9</v>
      </c>
    </row>
    <row r="991" spans="1:5" x14ac:dyDescent="0.3">
      <c r="A991" s="1">
        <v>45492</v>
      </c>
      <c r="B991" s="2">
        <v>45492.540712511574</v>
      </c>
      <c r="C991" t="s">
        <v>3</v>
      </c>
      <c r="D991">
        <v>32.82</v>
      </c>
      <c r="E991" t="s">
        <v>6</v>
      </c>
    </row>
    <row r="992" spans="1:5" x14ac:dyDescent="0.3">
      <c r="A992" s="1">
        <v>45492</v>
      </c>
      <c r="B992" s="2">
        <v>45492.541613229165</v>
      </c>
      <c r="C992" t="s">
        <v>3</v>
      </c>
      <c r="D992">
        <v>27.92</v>
      </c>
      <c r="E992" t="s">
        <v>9</v>
      </c>
    </row>
    <row r="993" spans="1:5" x14ac:dyDescent="0.3">
      <c r="A993" s="1">
        <v>45492</v>
      </c>
      <c r="B993" s="2">
        <v>45492.589823101851</v>
      </c>
      <c r="C993" t="s">
        <v>3</v>
      </c>
      <c r="D993">
        <v>32.82</v>
      </c>
      <c r="E993" t="s">
        <v>6</v>
      </c>
    </row>
    <row r="994" spans="1:5" x14ac:dyDescent="0.3">
      <c r="A994" s="1">
        <v>45492</v>
      </c>
      <c r="B994" s="2">
        <v>45492.591228067133</v>
      </c>
      <c r="C994" t="s">
        <v>3</v>
      </c>
      <c r="D994">
        <v>32.82</v>
      </c>
      <c r="E994" t="s">
        <v>10</v>
      </c>
    </row>
    <row r="995" spans="1:5" x14ac:dyDescent="0.3">
      <c r="A995" s="1">
        <v>45492</v>
      </c>
      <c r="B995" s="2">
        <v>45492.69188972222</v>
      </c>
      <c r="C995" t="s">
        <v>3</v>
      </c>
      <c r="D995">
        <v>32.82</v>
      </c>
      <c r="E995" t="s">
        <v>6</v>
      </c>
    </row>
    <row r="996" spans="1:5" x14ac:dyDescent="0.3">
      <c r="A996" s="1">
        <v>45492</v>
      </c>
      <c r="B996" s="2">
        <v>45492.692775555559</v>
      </c>
      <c r="C996" t="s">
        <v>3</v>
      </c>
      <c r="D996">
        <v>32.82</v>
      </c>
      <c r="E996" t="s">
        <v>6</v>
      </c>
    </row>
    <row r="997" spans="1:5" x14ac:dyDescent="0.3">
      <c r="A997" s="1">
        <v>45493</v>
      </c>
      <c r="B997" s="2">
        <v>45493.337320243052</v>
      </c>
      <c r="C997" t="s">
        <v>3</v>
      </c>
      <c r="D997">
        <v>23.02</v>
      </c>
      <c r="E997" t="s">
        <v>8</v>
      </c>
    </row>
    <row r="998" spans="1:5" x14ac:dyDescent="0.3">
      <c r="A998" s="1">
        <v>45493</v>
      </c>
      <c r="B998" s="2">
        <v>45493.338063483796</v>
      </c>
      <c r="C998" t="s">
        <v>3</v>
      </c>
      <c r="D998">
        <v>32.82</v>
      </c>
      <c r="E998" t="s">
        <v>6</v>
      </c>
    </row>
    <row r="999" spans="1:5" x14ac:dyDescent="0.3">
      <c r="A999" s="1">
        <v>45493</v>
      </c>
      <c r="B999" s="2">
        <v>45493.338789733796</v>
      </c>
      <c r="C999" t="s">
        <v>3</v>
      </c>
      <c r="D999">
        <v>23.02</v>
      </c>
      <c r="E999" t="s">
        <v>8</v>
      </c>
    </row>
    <row r="1000" spans="1:5" x14ac:dyDescent="0.3">
      <c r="A1000" s="1">
        <v>45493</v>
      </c>
      <c r="B1000" s="2">
        <v>45493.37562042824</v>
      </c>
      <c r="C1000" t="s">
        <v>3</v>
      </c>
      <c r="D1000">
        <v>32.82</v>
      </c>
      <c r="E1000" t="s">
        <v>6</v>
      </c>
    </row>
    <row r="1001" spans="1:5" x14ac:dyDescent="0.3">
      <c r="A1001" s="1">
        <v>45493</v>
      </c>
      <c r="B1001" s="2">
        <v>45493.376711203702</v>
      </c>
      <c r="C1001" t="s">
        <v>3</v>
      </c>
      <c r="D1001">
        <v>32.82</v>
      </c>
      <c r="E1001" t="s">
        <v>6</v>
      </c>
    </row>
    <row r="1002" spans="1:5" x14ac:dyDescent="0.3">
      <c r="A1002" s="1">
        <v>45493</v>
      </c>
      <c r="B1002" s="2">
        <v>45493.443993564812</v>
      </c>
      <c r="C1002" t="s">
        <v>3</v>
      </c>
      <c r="D1002">
        <v>23.02</v>
      </c>
      <c r="E1002" t="s">
        <v>8</v>
      </c>
    </row>
    <row r="1003" spans="1:5" x14ac:dyDescent="0.3">
      <c r="A1003" s="1">
        <v>45493</v>
      </c>
      <c r="B1003" s="2">
        <v>45493.635523391204</v>
      </c>
      <c r="C1003" t="s">
        <v>3</v>
      </c>
      <c r="D1003">
        <v>32.82</v>
      </c>
      <c r="E1003" t="s">
        <v>6</v>
      </c>
    </row>
    <row r="1004" spans="1:5" x14ac:dyDescent="0.3">
      <c r="A1004" s="1">
        <v>45494</v>
      </c>
      <c r="B1004" s="2">
        <v>45494.43814604167</v>
      </c>
      <c r="C1004" t="s">
        <v>3</v>
      </c>
      <c r="D1004">
        <v>32.82</v>
      </c>
      <c r="E1004" t="s">
        <v>10</v>
      </c>
    </row>
    <row r="1005" spans="1:5" x14ac:dyDescent="0.3">
      <c r="A1005" s="1">
        <v>45494</v>
      </c>
      <c r="B1005" s="2">
        <v>45494.485749722226</v>
      </c>
      <c r="C1005" t="s">
        <v>3</v>
      </c>
      <c r="D1005">
        <v>32.82</v>
      </c>
      <c r="E1005" t="s">
        <v>14</v>
      </c>
    </row>
    <row r="1006" spans="1:5" x14ac:dyDescent="0.3">
      <c r="A1006" s="1">
        <v>45494</v>
      </c>
      <c r="B1006" s="2">
        <v>45494.565634826387</v>
      </c>
      <c r="C1006" t="s">
        <v>3</v>
      </c>
      <c r="D1006">
        <v>23.02</v>
      </c>
      <c r="E1006" t="s">
        <v>12</v>
      </c>
    </row>
    <row r="1007" spans="1:5" x14ac:dyDescent="0.3">
      <c r="A1007" s="1">
        <v>45494</v>
      </c>
      <c r="B1007" s="2">
        <v>45494.571197268517</v>
      </c>
      <c r="C1007" t="s">
        <v>3</v>
      </c>
      <c r="D1007">
        <v>32.82</v>
      </c>
      <c r="E1007" t="s">
        <v>6</v>
      </c>
    </row>
    <row r="1008" spans="1:5" x14ac:dyDescent="0.3">
      <c r="A1008" s="1">
        <v>45495</v>
      </c>
      <c r="B1008" s="2">
        <v>45495.342629016202</v>
      </c>
      <c r="C1008" t="s">
        <v>3</v>
      </c>
      <c r="D1008">
        <v>23.02</v>
      </c>
      <c r="E1008" t="s">
        <v>8</v>
      </c>
    </row>
    <row r="1009" spans="1:5" x14ac:dyDescent="0.3">
      <c r="A1009" s="1">
        <v>45495</v>
      </c>
      <c r="B1009" s="2">
        <v>45495.36168465278</v>
      </c>
      <c r="C1009" t="s">
        <v>3</v>
      </c>
      <c r="D1009">
        <v>23.02</v>
      </c>
      <c r="E1009" t="s">
        <v>8</v>
      </c>
    </row>
    <row r="1010" spans="1:5" x14ac:dyDescent="0.3">
      <c r="A1010" s="1">
        <v>45495</v>
      </c>
      <c r="B1010" s="2">
        <v>45495.42751465278</v>
      </c>
      <c r="C1010" t="s">
        <v>3</v>
      </c>
      <c r="D1010">
        <v>27.92</v>
      </c>
      <c r="E1010" t="s">
        <v>9</v>
      </c>
    </row>
    <row r="1011" spans="1:5" x14ac:dyDescent="0.3">
      <c r="A1011" s="1">
        <v>45495</v>
      </c>
      <c r="B1011" s="2">
        <v>45495.697657326389</v>
      </c>
      <c r="C1011" t="s">
        <v>3</v>
      </c>
      <c r="D1011">
        <v>32.82</v>
      </c>
      <c r="E1011" t="s">
        <v>6</v>
      </c>
    </row>
    <row r="1012" spans="1:5" x14ac:dyDescent="0.3">
      <c r="A1012" s="1">
        <v>45496</v>
      </c>
      <c r="B1012" s="2">
        <v>45496.342317465278</v>
      </c>
      <c r="C1012" t="s">
        <v>3</v>
      </c>
      <c r="D1012">
        <v>32.82</v>
      </c>
      <c r="E1012" t="s">
        <v>6</v>
      </c>
    </row>
    <row r="1013" spans="1:5" x14ac:dyDescent="0.3">
      <c r="A1013" s="1">
        <v>45496</v>
      </c>
      <c r="B1013" s="2">
        <v>45496.361330798609</v>
      </c>
      <c r="C1013" t="s">
        <v>3</v>
      </c>
      <c r="D1013">
        <v>23.02</v>
      </c>
      <c r="E1013" t="s">
        <v>8</v>
      </c>
    </row>
    <row r="1014" spans="1:5" x14ac:dyDescent="0.3">
      <c r="A1014" s="1">
        <v>45496</v>
      </c>
      <c r="B1014" s="2">
        <v>45496.36451175926</v>
      </c>
      <c r="C1014" t="s">
        <v>3</v>
      </c>
      <c r="D1014">
        <v>27.92</v>
      </c>
      <c r="E1014" t="s">
        <v>9</v>
      </c>
    </row>
    <row r="1015" spans="1:5" x14ac:dyDescent="0.3">
      <c r="A1015" s="1">
        <v>45496</v>
      </c>
      <c r="B1015" s="2">
        <v>45496.367651701388</v>
      </c>
      <c r="C1015" t="s">
        <v>3</v>
      </c>
      <c r="D1015">
        <v>32.82</v>
      </c>
      <c r="E1015" t="s">
        <v>10</v>
      </c>
    </row>
    <row r="1016" spans="1:5" x14ac:dyDescent="0.3">
      <c r="A1016" s="1">
        <v>45496</v>
      </c>
      <c r="B1016" s="2">
        <v>45496.368869965278</v>
      </c>
      <c r="C1016" t="s">
        <v>3</v>
      </c>
      <c r="D1016">
        <v>32.82</v>
      </c>
      <c r="E1016" t="s">
        <v>6</v>
      </c>
    </row>
    <row r="1017" spans="1:5" x14ac:dyDescent="0.3">
      <c r="A1017" s="1">
        <v>45496</v>
      </c>
      <c r="B1017" s="2">
        <v>45496.376223460647</v>
      </c>
      <c r="C1017" t="s">
        <v>3</v>
      </c>
      <c r="D1017">
        <v>23.02</v>
      </c>
      <c r="E1017" t="s">
        <v>8</v>
      </c>
    </row>
    <row r="1018" spans="1:5" x14ac:dyDescent="0.3">
      <c r="A1018" s="1">
        <v>45496</v>
      </c>
      <c r="B1018" s="2">
        <v>45496.419172361107</v>
      </c>
      <c r="C1018" t="s">
        <v>3</v>
      </c>
      <c r="D1018">
        <v>27.92</v>
      </c>
      <c r="E1018" t="s">
        <v>9</v>
      </c>
    </row>
    <row r="1019" spans="1:5" x14ac:dyDescent="0.3">
      <c r="A1019" s="1">
        <v>45496</v>
      </c>
      <c r="B1019" s="2">
        <v>45496.638946423613</v>
      </c>
      <c r="C1019" t="s">
        <v>3</v>
      </c>
      <c r="D1019">
        <v>27.92</v>
      </c>
      <c r="E1019" t="s">
        <v>9</v>
      </c>
    </row>
    <row r="1020" spans="1:5" x14ac:dyDescent="0.3">
      <c r="A1020" s="1">
        <v>45496</v>
      </c>
      <c r="B1020" s="2">
        <v>45496.639598148147</v>
      </c>
      <c r="C1020" t="s">
        <v>3</v>
      </c>
      <c r="D1020">
        <v>32.82</v>
      </c>
      <c r="E1020" t="s">
        <v>6</v>
      </c>
    </row>
    <row r="1021" spans="1:5" x14ac:dyDescent="0.3">
      <c r="A1021" s="1">
        <v>45496</v>
      </c>
      <c r="B1021" s="2">
        <v>45496.876164490743</v>
      </c>
      <c r="C1021" t="s">
        <v>3</v>
      </c>
      <c r="D1021">
        <v>32.82</v>
      </c>
      <c r="E1021" t="s">
        <v>6</v>
      </c>
    </row>
    <row r="1022" spans="1:5" x14ac:dyDescent="0.3">
      <c r="A1022" s="1">
        <v>45496</v>
      </c>
      <c r="B1022" s="2">
        <v>45496.891128483796</v>
      </c>
      <c r="C1022" t="s">
        <v>3</v>
      </c>
      <c r="D1022">
        <v>23.02</v>
      </c>
      <c r="E1022" t="s">
        <v>8</v>
      </c>
    </row>
    <row r="1023" spans="1:5" x14ac:dyDescent="0.3">
      <c r="A1023" s="1">
        <v>45496</v>
      </c>
      <c r="B1023" s="2">
        <v>45496.891928344907</v>
      </c>
      <c r="C1023" t="s">
        <v>3</v>
      </c>
      <c r="D1023">
        <v>23.02</v>
      </c>
      <c r="E1023" t="s">
        <v>8</v>
      </c>
    </row>
    <row r="1024" spans="1:5" x14ac:dyDescent="0.3">
      <c r="A1024" s="1">
        <v>45497</v>
      </c>
      <c r="B1024" s="2">
        <v>45497.386224699076</v>
      </c>
      <c r="C1024" t="s">
        <v>3</v>
      </c>
      <c r="D1024">
        <v>27.92</v>
      </c>
      <c r="E1024" t="s">
        <v>9</v>
      </c>
    </row>
    <row r="1025" spans="1:5" x14ac:dyDescent="0.3">
      <c r="A1025" s="1">
        <v>45497</v>
      </c>
      <c r="B1025" s="2">
        <v>45497.402025543983</v>
      </c>
      <c r="C1025" t="s">
        <v>3</v>
      </c>
      <c r="D1025">
        <v>27.92</v>
      </c>
      <c r="E1025" t="s">
        <v>9</v>
      </c>
    </row>
    <row r="1026" spans="1:5" x14ac:dyDescent="0.3">
      <c r="A1026" s="1">
        <v>45497</v>
      </c>
      <c r="B1026" s="2">
        <v>45497.412933518521</v>
      </c>
      <c r="C1026" t="s">
        <v>3</v>
      </c>
      <c r="D1026">
        <v>18.12</v>
      </c>
      <c r="E1026" t="s">
        <v>13</v>
      </c>
    </row>
    <row r="1027" spans="1:5" x14ac:dyDescent="0.3">
      <c r="A1027" s="1">
        <v>45497</v>
      </c>
      <c r="B1027" s="2">
        <v>45497.488809270835</v>
      </c>
      <c r="C1027" t="s">
        <v>3</v>
      </c>
      <c r="D1027">
        <v>32.82</v>
      </c>
      <c r="E1027" t="s">
        <v>14</v>
      </c>
    </row>
    <row r="1028" spans="1:5" x14ac:dyDescent="0.3">
      <c r="A1028" s="1">
        <v>45497</v>
      </c>
      <c r="B1028" s="2">
        <v>45497.580021076392</v>
      </c>
      <c r="C1028" t="s">
        <v>3</v>
      </c>
      <c r="D1028">
        <v>32.82</v>
      </c>
      <c r="E1028" t="s">
        <v>6</v>
      </c>
    </row>
    <row r="1029" spans="1:5" x14ac:dyDescent="0.3">
      <c r="A1029" s="1">
        <v>45497</v>
      </c>
      <c r="B1029" s="2">
        <v>45497.615159328707</v>
      </c>
      <c r="C1029" t="s">
        <v>3</v>
      </c>
      <c r="D1029">
        <v>18.12</v>
      </c>
      <c r="E1029" t="s">
        <v>13</v>
      </c>
    </row>
    <row r="1030" spans="1:5" x14ac:dyDescent="0.3">
      <c r="A1030" s="1">
        <v>45497</v>
      </c>
      <c r="B1030" s="2">
        <v>45497.637853263892</v>
      </c>
      <c r="C1030" t="s">
        <v>3</v>
      </c>
      <c r="D1030">
        <v>32.82</v>
      </c>
      <c r="E1030" t="s">
        <v>6</v>
      </c>
    </row>
    <row r="1031" spans="1:5" x14ac:dyDescent="0.3">
      <c r="A1031" s="1">
        <v>45497</v>
      </c>
      <c r="B1031" s="2">
        <v>45497.802149050927</v>
      </c>
      <c r="C1031" t="s">
        <v>3</v>
      </c>
      <c r="D1031">
        <v>32.82</v>
      </c>
      <c r="E1031" t="s">
        <v>14</v>
      </c>
    </row>
    <row r="1032" spans="1:5" x14ac:dyDescent="0.3">
      <c r="A1032" s="1">
        <v>45497</v>
      </c>
      <c r="B1032" s="2">
        <v>45497.803469664352</v>
      </c>
      <c r="C1032" t="s">
        <v>3</v>
      </c>
      <c r="D1032">
        <v>32.82</v>
      </c>
      <c r="E1032" t="s">
        <v>14</v>
      </c>
    </row>
    <row r="1033" spans="1:5" x14ac:dyDescent="0.3">
      <c r="A1033" s="1">
        <v>45497</v>
      </c>
      <c r="B1033" s="2">
        <v>45497.887231446759</v>
      </c>
      <c r="C1033" t="s">
        <v>3</v>
      </c>
      <c r="D1033">
        <v>27.92</v>
      </c>
      <c r="E1033" t="s">
        <v>9</v>
      </c>
    </row>
    <row r="1034" spans="1:5" x14ac:dyDescent="0.3">
      <c r="A1034" s="1">
        <v>45497</v>
      </c>
      <c r="B1034" s="2">
        <v>45497.887977939812</v>
      </c>
      <c r="C1034" t="s">
        <v>3</v>
      </c>
      <c r="D1034">
        <v>23.02</v>
      </c>
      <c r="E1034" t="s">
        <v>8</v>
      </c>
    </row>
    <row r="1035" spans="1:5" x14ac:dyDescent="0.3">
      <c r="A1035" s="1">
        <v>45497</v>
      </c>
      <c r="B1035" s="2">
        <v>45497.892563576388</v>
      </c>
      <c r="C1035" t="s">
        <v>3</v>
      </c>
      <c r="D1035">
        <v>23.02</v>
      </c>
      <c r="E1035" t="s">
        <v>8</v>
      </c>
    </row>
    <row r="1036" spans="1:5" x14ac:dyDescent="0.3">
      <c r="A1036" s="1">
        <v>45498</v>
      </c>
      <c r="B1036" s="2">
        <v>45498.329721469905</v>
      </c>
      <c r="C1036" t="s">
        <v>3</v>
      </c>
      <c r="D1036">
        <v>23.02</v>
      </c>
      <c r="E1036" t="s">
        <v>8</v>
      </c>
    </row>
    <row r="1037" spans="1:5" x14ac:dyDescent="0.3">
      <c r="A1037" s="1">
        <v>45498</v>
      </c>
      <c r="B1037" s="2">
        <v>45498.367574398151</v>
      </c>
      <c r="C1037" t="s">
        <v>3</v>
      </c>
      <c r="D1037">
        <v>32.82</v>
      </c>
      <c r="E1037" t="s">
        <v>6</v>
      </c>
    </row>
    <row r="1038" spans="1:5" x14ac:dyDescent="0.3">
      <c r="A1038" s="1">
        <v>45498</v>
      </c>
      <c r="B1038" s="2">
        <v>45498.437322094906</v>
      </c>
      <c r="C1038" t="s">
        <v>3</v>
      </c>
      <c r="D1038">
        <v>27.92</v>
      </c>
      <c r="E1038" t="s">
        <v>9</v>
      </c>
    </row>
    <row r="1039" spans="1:5" x14ac:dyDescent="0.3">
      <c r="A1039" s="1">
        <v>45498</v>
      </c>
      <c r="B1039" s="2">
        <v>45498.476443298612</v>
      </c>
      <c r="C1039" t="s">
        <v>3</v>
      </c>
      <c r="D1039">
        <v>23.02</v>
      </c>
      <c r="E1039" t="s">
        <v>8</v>
      </c>
    </row>
    <row r="1040" spans="1:5" x14ac:dyDescent="0.3">
      <c r="A1040" s="1">
        <v>45498</v>
      </c>
      <c r="B1040" s="2">
        <v>45498.642436481481</v>
      </c>
      <c r="C1040" t="s">
        <v>3</v>
      </c>
      <c r="D1040">
        <v>32.82</v>
      </c>
      <c r="E1040" t="s">
        <v>14</v>
      </c>
    </row>
    <row r="1041" spans="1:5" x14ac:dyDescent="0.3">
      <c r="A1041" s="1">
        <v>45498</v>
      </c>
      <c r="B1041" s="2">
        <v>45498.806258842589</v>
      </c>
      <c r="C1041" t="s">
        <v>3</v>
      </c>
      <c r="D1041">
        <v>32.82</v>
      </c>
      <c r="E1041" t="s">
        <v>14</v>
      </c>
    </row>
    <row r="1042" spans="1:5" x14ac:dyDescent="0.3">
      <c r="A1042" s="1">
        <v>45498</v>
      </c>
      <c r="B1042" s="2">
        <v>45498.879181388889</v>
      </c>
      <c r="C1042" t="s">
        <v>3</v>
      </c>
      <c r="D1042">
        <v>23.02</v>
      </c>
      <c r="E1042" t="s">
        <v>12</v>
      </c>
    </row>
    <row r="1043" spans="1:5" x14ac:dyDescent="0.3">
      <c r="A1043" s="1">
        <v>45498</v>
      </c>
      <c r="B1043" s="2">
        <v>45498.879745393519</v>
      </c>
      <c r="C1043" t="s">
        <v>3</v>
      </c>
      <c r="D1043">
        <v>18.12</v>
      </c>
      <c r="E1043" t="s">
        <v>13</v>
      </c>
    </row>
    <row r="1044" spans="1:5" x14ac:dyDescent="0.3">
      <c r="A1044" s="1">
        <v>45498</v>
      </c>
      <c r="B1044" s="2">
        <v>45498.943649652778</v>
      </c>
      <c r="C1044" t="s">
        <v>3</v>
      </c>
      <c r="D1044">
        <v>23.02</v>
      </c>
      <c r="E1044" t="s">
        <v>12</v>
      </c>
    </row>
    <row r="1045" spans="1:5" x14ac:dyDescent="0.3">
      <c r="A1045" s="1">
        <v>45498</v>
      </c>
      <c r="B1045" s="2">
        <v>45498.944291550928</v>
      </c>
      <c r="C1045" t="s">
        <v>3</v>
      </c>
      <c r="D1045">
        <v>32.82</v>
      </c>
      <c r="E1045" t="s">
        <v>10</v>
      </c>
    </row>
    <row r="1046" spans="1:5" x14ac:dyDescent="0.3">
      <c r="A1046" s="1">
        <v>45499</v>
      </c>
      <c r="B1046" s="2">
        <v>45499.356264733797</v>
      </c>
      <c r="C1046" t="s">
        <v>3</v>
      </c>
      <c r="D1046">
        <v>32.82</v>
      </c>
      <c r="E1046" t="s">
        <v>6</v>
      </c>
    </row>
    <row r="1047" spans="1:5" x14ac:dyDescent="0.3">
      <c r="A1047" s="1">
        <v>45499</v>
      </c>
      <c r="B1047" s="2">
        <v>45499.388627037035</v>
      </c>
      <c r="C1047" t="s">
        <v>3</v>
      </c>
      <c r="D1047">
        <v>27.92</v>
      </c>
      <c r="E1047" t="s">
        <v>9</v>
      </c>
    </row>
    <row r="1048" spans="1:5" x14ac:dyDescent="0.3">
      <c r="A1048" s="1">
        <v>45499</v>
      </c>
      <c r="B1048" s="2">
        <v>45499.38928638889</v>
      </c>
      <c r="C1048" t="s">
        <v>3</v>
      </c>
      <c r="D1048">
        <v>18.12</v>
      </c>
      <c r="E1048" t="s">
        <v>13</v>
      </c>
    </row>
    <row r="1049" spans="1:5" x14ac:dyDescent="0.3">
      <c r="A1049" s="1">
        <v>45499</v>
      </c>
      <c r="B1049" s="2">
        <v>45499.398049895834</v>
      </c>
      <c r="C1049" t="s">
        <v>3</v>
      </c>
      <c r="D1049">
        <v>23.02</v>
      </c>
      <c r="E1049" t="s">
        <v>12</v>
      </c>
    </row>
    <row r="1050" spans="1:5" x14ac:dyDescent="0.3">
      <c r="A1050" s="1">
        <v>45499</v>
      </c>
      <c r="B1050" s="2">
        <v>45499.398803622687</v>
      </c>
      <c r="C1050" t="s">
        <v>3</v>
      </c>
      <c r="D1050">
        <v>23.02</v>
      </c>
      <c r="E1050" t="s">
        <v>12</v>
      </c>
    </row>
    <row r="1051" spans="1:5" x14ac:dyDescent="0.3">
      <c r="A1051" s="1">
        <v>45499</v>
      </c>
      <c r="B1051" s="2">
        <v>45499.416063275465</v>
      </c>
      <c r="C1051" t="s">
        <v>3</v>
      </c>
      <c r="D1051">
        <v>32.82</v>
      </c>
      <c r="E1051" t="s">
        <v>6</v>
      </c>
    </row>
    <row r="1052" spans="1:5" x14ac:dyDescent="0.3">
      <c r="A1052" s="1">
        <v>45499</v>
      </c>
      <c r="B1052" s="2">
        <v>45499.416698136571</v>
      </c>
      <c r="C1052" t="s">
        <v>3</v>
      </c>
      <c r="D1052">
        <v>32.82</v>
      </c>
      <c r="E1052" t="s">
        <v>6</v>
      </c>
    </row>
    <row r="1053" spans="1:5" x14ac:dyDescent="0.3">
      <c r="A1053" s="1">
        <v>45499</v>
      </c>
      <c r="B1053" s="2">
        <v>45499.491132581017</v>
      </c>
      <c r="C1053" t="s">
        <v>3</v>
      </c>
      <c r="D1053">
        <v>27.92</v>
      </c>
      <c r="E1053" t="s">
        <v>9</v>
      </c>
    </row>
    <row r="1054" spans="1:5" x14ac:dyDescent="0.3">
      <c r="A1054" s="1">
        <v>45499</v>
      </c>
      <c r="B1054" s="2">
        <v>45499.504880439817</v>
      </c>
      <c r="C1054" t="s">
        <v>3</v>
      </c>
      <c r="D1054">
        <v>27.92</v>
      </c>
      <c r="E1054" t="s">
        <v>9</v>
      </c>
    </row>
    <row r="1055" spans="1:5" x14ac:dyDescent="0.3">
      <c r="A1055" s="1">
        <v>45499</v>
      </c>
      <c r="B1055" s="2">
        <v>45499.519537546294</v>
      </c>
      <c r="C1055" t="s">
        <v>3</v>
      </c>
      <c r="D1055">
        <v>32.82</v>
      </c>
      <c r="E1055" t="s">
        <v>14</v>
      </c>
    </row>
    <row r="1056" spans="1:5" x14ac:dyDescent="0.3">
      <c r="A1056" s="1">
        <v>45499</v>
      </c>
      <c r="B1056" s="2">
        <v>45499.520343842596</v>
      </c>
      <c r="C1056" t="s">
        <v>3</v>
      </c>
      <c r="D1056">
        <v>32.82</v>
      </c>
      <c r="E1056" t="s">
        <v>14</v>
      </c>
    </row>
    <row r="1057" spans="1:5" x14ac:dyDescent="0.3">
      <c r="A1057" s="1">
        <v>45499</v>
      </c>
      <c r="B1057" s="2">
        <v>45499.548566412035</v>
      </c>
      <c r="C1057" t="s">
        <v>3</v>
      </c>
      <c r="D1057">
        <v>32.82</v>
      </c>
      <c r="E1057" t="s">
        <v>6</v>
      </c>
    </row>
    <row r="1058" spans="1:5" x14ac:dyDescent="0.3">
      <c r="A1058" s="1">
        <v>45499</v>
      </c>
      <c r="B1058" s="2">
        <v>45499.724645219911</v>
      </c>
      <c r="C1058" t="s">
        <v>3</v>
      </c>
      <c r="D1058">
        <v>23.02</v>
      </c>
      <c r="E1058" t="s">
        <v>8</v>
      </c>
    </row>
    <row r="1059" spans="1:5" x14ac:dyDescent="0.3">
      <c r="A1059" s="1">
        <v>45499</v>
      </c>
      <c r="B1059" s="2">
        <v>45499.748949270834</v>
      </c>
      <c r="C1059" t="s">
        <v>3</v>
      </c>
      <c r="D1059">
        <v>32.82</v>
      </c>
      <c r="E1059" t="s">
        <v>14</v>
      </c>
    </row>
    <row r="1060" spans="1:5" x14ac:dyDescent="0.3">
      <c r="A1060" s="1">
        <v>45499</v>
      </c>
      <c r="B1060" s="2">
        <v>45499.885527916667</v>
      </c>
      <c r="C1060" t="s">
        <v>3</v>
      </c>
      <c r="D1060">
        <v>32.82</v>
      </c>
      <c r="E1060" t="s">
        <v>6</v>
      </c>
    </row>
    <row r="1061" spans="1:5" x14ac:dyDescent="0.3">
      <c r="A1061" s="1">
        <v>45499</v>
      </c>
      <c r="B1061" s="2">
        <v>45499.951299976849</v>
      </c>
      <c r="C1061" t="s">
        <v>3</v>
      </c>
      <c r="D1061">
        <v>27.92</v>
      </c>
      <c r="E1061" t="s">
        <v>9</v>
      </c>
    </row>
    <row r="1062" spans="1:5" x14ac:dyDescent="0.3">
      <c r="A1062" s="1">
        <v>45500</v>
      </c>
      <c r="B1062" s="2">
        <v>45500.381440474535</v>
      </c>
      <c r="C1062" t="s">
        <v>3</v>
      </c>
      <c r="D1062">
        <v>32.82</v>
      </c>
      <c r="E1062" t="s">
        <v>14</v>
      </c>
    </row>
    <row r="1063" spans="1:5" x14ac:dyDescent="0.3">
      <c r="A1063" s="1">
        <v>45500</v>
      </c>
      <c r="B1063" s="2">
        <v>45500.496890983799</v>
      </c>
      <c r="C1063" t="s">
        <v>3</v>
      </c>
      <c r="D1063">
        <v>27.92</v>
      </c>
      <c r="E1063" t="s">
        <v>9</v>
      </c>
    </row>
    <row r="1064" spans="1:5" x14ac:dyDescent="0.3">
      <c r="A1064" s="1">
        <v>45500</v>
      </c>
      <c r="B1064" s="2">
        <v>45500.517478182868</v>
      </c>
      <c r="C1064" t="s">
        <v>3</v>
      </c>
      <c r="D1064">
        <v>27.92</v>
      </c>
      <c r="E1064" t="s">
        <v>9</v>
      </c>
    </row>
    <row r="1065" spans="1:5" x14ac:dyDescent="0.3">
      <c r="A1065" s="1">
        <v>45500</v>
      </c>
      <c r="B1065" s="2">
        <v>45500.518207858797</v>
      </c>
      <c r="C1065" t="s">
        <v>3</v>
      </c>
      <c r="D1065">
        <v>18.12</v>
      </c>
      <c r="E1065" t="s">
        <v>13</v>
      </c>
    </row>
    <row r="1066" spans="1:5" x14ac:dyDescent="0.3">
      <c r="A1066" s="1">
        <v>45500</v>
      </c>
      <c r="B1066" s="2">
        <v>45500.523183680554</v>
      </c>
      <c r="C1066" t="s">
        <v>3</v>
      </c>
      <c r="D1066">
        <v>27.92</v>
      </c>
      <c r="E1066" t="s">
        <v>9</v>
      </c>
    </row>
    <row r="1067" spans="1:5" x14ac:dyDescent="0.3">
      <c r="A1067" s="1">
        <v>45500</v>
      </c>
      <c r="B1067" s="2">
        <v>45500.603262777775</v>
      </c>
      <c r="C1067" t="s">
        <v>3</v>
      </c>
      <c r="D1067">
        <v>18.12</v>
      </c>
      <c r="E1067" t="s">
        <v>13</v>
      </c>
    </row>
    <row r="1068" spans="1:5" x14ac:dyDescent="0.3">
      <c r="A1068" s="1">
        <v>45500</v>
      </c>
      <c r="B1068" s="2">
        <v>45500.619365694445</v>
      </c>
      <c r="C1068" t="s">
        <v>3</v>
      </c>
      <c r="D1068">
        <v>32.82</v>
      </c>
      <c r="E1068" t="s">
        <v>6</v>
      </c>
    </row>
    <row r="1069" spans="1:5" x14ac:dyDescent="0.3">
      <c r="A1069" s="1">
        <v>45500</v>
      </c>
      <c r="B1069" s="2">
        <v>45500.710108310188</v>
      </c>
      <c r="C1069" t="s">
        <v>3</v>
      </c>
      <c r="D1069">
        <v>32.82</v>
      </c>
      <c r="E1069" t="s">
        <v>14</v>
      </c>
    </row>
    <row r="1070" spans="1:5" x14ac:dyDescent="0.3">
      <c r="A1070" s="1">
        <v>45500</v>
      </c>
      <c r="B1070" s="2">
        <v>45500.710869351853</v>
      </c>
      <c r="C1070" t="s">
        <v>3</v>
      </c>
      <c r="D1070">
        <v>32.82</v>
      </c>
      <c r="E1070" t="s">
        <v>14</v>
      </c>
    </row>
    <row r="1071" spans="1:5" x14ac:dyDescent="0.3">
      <c r="A1071" s="1">
        <v>45500</v>
      </c>
      <c r="B1071" s="2">
        <v>45500.714588240742</v>
      </c>
      <c r="C1071" t="s">
        <v>3</v>
      </c>
      <c r="D1071">
        <v>27.92</v>
      </c>
      <c r="E1071" t="s">
        <v>9</v>
      </c>
    </row>
    <row r="1072" spans="1:5" x14ac:dyDescent="0.3">
      <c r="A1072" s="1">
        <v>45500</v>
      </c>
      <c r="B1072" s="2">
        <v>45500.715371226848</v>
      </c>
      <c r="C1072" t="s">
        <v>3</v>
      </c>
      <c r="D1072">
        <v>27.92</v>
      </c>
      <c r="E1072" t="s">
        <v>9</v>
      </c>
    </row>
    <row r="1073" spans="1:5" x14ac:dyDescent="0.3">
      <c r="A1073" s="1">
        <v>45500</v>
      </c>
      <c r="B1073" s="2">
        <v>45500.871761284725</v>
      </c>
      <c r="C1073" t="s">
        <v>3</v>
      </c>
      <c r="D1073">
        <v>32.82</v>
      </c>
      <c r="E1073" t="s">
        <v>6</v>
      </c>
    </row>
    <row r="1074" spans="1:5" x14ac:dyDescent="0.3">
      <c r="A1074" s="1">
        <v>45500</v>
      </c>
      <c r="B1074" s="2">
        <v>45500.955832349537</v>
      </c>
      <c r="C1074" t="s">
        <v>3</v>
      </c>
      <c r="D1074">
        <v>32.82</v>
      </c>
      <c r="E1074" t="s">
        <v>14</v>
      </c>
    </row>
    <row r="1075" spans="1:5" x14ac:dyDescent="0.3">
      <c r="A1075" s="1">
        <v>45501</v>
      </c>
      <c r="B1075" s="2">
        <v>45501.463494444448</v>
      </c>
      <c r="C1075" t="s">
        <v>3</v>
      </c>
      <c r="D1075">
        <v>18.12</v>
      </c>
      <c r="E1075" t="s">
        <v>13</v>
      </c>
    </row>
    <row r="1076" spans="1:5" x14ac:dyDescent="0.3">
      <c r="A1076" s="1">
        <v>45501</v>
      </c>
      <c r="B1076" s="2">
        <v>45501.595766261577</v>
      </c>
      <c r="C1076" t="s">
        <v>3</v>
      </c>
      <c r="D1076">
        <v>27.92</v>
      </c>
      <c r="E1076" t="s">
        <v>9</v>
      </c>
    </row>
    <row r="1077" spans="1:5" x14ac:dyDescent="0.3">
      <c r="A1077" s="1">
        <v>45501</v>
      </c>
      <c r="B1077" s="2">
        <v>45501.596437453707</v>
      </c>
      <c r="C1077" t="s">
        <v>3</v>
      </c>
      <c r="D1077">
        <v>32.82</v>
      </c>
      <c r="E1077" t="s">
        <v>6</v>
      </c>
    </row>
    <row r="1078" spans="1:5" x14ac:dyDescent="0.3">
      <c r="A1078" s="1">
        <v>45502</v>
      </c>
      <c r="B1078" s="2">
        <v>45502.341740810189</v>
      </c>
      <c r="C1078" t="s">
        <v>3</v>
      </c>
      <c r="D1078">
        <v>32.82</v>
      </c>
      <c r="E1078" t="s">
        <v>6</v>
      </c>
    </row>
    <row r="1079" spans="1:5" x14ac:dyDescent="0.3">
      <c r="A1079" s="1">
        <v>45502</v>
      </c>
      <c r="B1079" s="2">
        <v>45502.378333009263</v>
      </c>
      <c r="C1079" t="s">
        <v>3</v>
      </c>
      <c r="D1079">
        <v>23.02</v>
      </c>
      <c r="E1079" t="s">
        <v>8</v>
      </c>
    </row>
    <row r="1080" spans="1:5" x14ac:dyDescent="0.3">
      <c r="A1080" s="1">
        <v>45502</v>
      </c>
      <c r="B1080" s="2">
        <v>45502.385950868054</v>
      </c>
      <c r="C1080" t="s">
        <v>3</v>
      </c>
      <c r="D1080">
        <v>27.92</v>
      </c>
      <c r="E1080" t="s">
        <v>9</v>
      </c>
    </row>
    <row r="1081" spans="1:5" x14ac:dyDescent="0.3">
      <c r="A1081" s="1">
        <v>45502</v>
      </c>
      <c r="B1081" s="2">
        <v>45502.388704652774</v>
      </c>
      <c r="C1081" t="s">
        <v>3</v>
      </c>
      <c r="D1081">
        <v>23.02</v>
      </c>
      <c r="E1081" t="s">
        <v>8</v>
      </c>
    </row>
    <row r="1082" spans="1:5" x14ac:dyDescent="0.3">
      <c r="A1082" s="1">
        <v>45502</v>
      </c>
      <c r="B1082" s="2">
        <v>45502.410703090274</v>
      </c>
      <c r="C1082" t="s">
        <v>3</v>
      </c>
      <c r="D1082">
        <v>27.92</v>
      </c>
      <c r="E1082" t="s">
        <v>9</v>
      </c>
    </row>
    <row r="1083" spans="1:5" x14ac:dyDescent="0.3">
      <c r="A1083" s="1">
        <v>45502</v>
      </c>
      <c r="B1083" s="2">
        <v>45502.415620821761</v>
      </c>
      <c r="C1083" t="s">
        <v>3</v>
      </c>
      <c r="D1083">
        <v>32.82</v>
      </c>
      <c r="E1083" t="s">
        <v>14</v>
      </c>
    </row>
    <row r="1084" spans="1:5" x14ac:dyDescent="0.3">
      <c r="A1084" s="1">
        <v>45502</v>
      </c>
      <c r="B1084" s="2">
        <v>45502.447036585647</v>
      </c>
      <c r="C1084" t="s">
        <v>3</v>
      </c>
      <c r="D1084">
        <v>32.82</v>
      </c>
      <c r="E1084" t="s">
        <v>7</v>
      </c>
    </row>
    <row r="1085" spans="1:5" x14ac:dyDescent="0.3">
      <c r="A1085" s="1">
        <v>45502</v>
      </c>
      <c r="B1085" s="2">
        <v>45502.447868587966</v>
      </c>
      <c r="C1085" t="s">
        <v>3</v>
      </c>
      <c r="D1085">
        <v>32.82</v>
      </c>
      <c r="E1085" t="s">
        <v>7</v>
      </c>
    </row>
    <row r="1086" spans="1:5" x14ac:dyDescent="0.3">
      <c r="A1086" s="1">
        <v>45502</v>
      </c>
      <c r="B1086" s="2">
        <v>45502.79619364583</v>
      </c>
      <c r="C1086" t="s">
        <v>3</v>
      </c>
      <c r="D1086">
        <v>32.82</v>
      </c>
      <c r="E1086" t="s">
        <v>14</v>
      </c>
    </row>
    <row r="1087" spans="1:5" x14ac:dyDescent="0.3">
      <c r="A1087" s="1">
        <v>45502</v>
      </c>
      <c r="B1087" s="2">
        <v>45502.812688877311</v>
      </c>
      <c r="C1087" t="s">
        <v>3</v>
      </c>
      <c r="D1087">
        <v>23.02</v>
      </c>
      <c r="E1087" t="s">
        <v>8</v>
      </c>
    </row>
    <row r="1088" spans="1:5" x14ac:dyDescent="0.3">
      <c r="A1088" s="1">
        <v>45502</v>
      </c>
      <c r="B1088" s="2">
        <v>45502.914981701389</v>
      </c>
      <c r="C1088" t="s">
        <v>3</v>
      </c>
      <c r="D1088">
        <v>32.82</v>
      </c>
      <c r="E1088" t="s">
        <v>10</v>
      </c>
    </row>
    <row r="1089" spans="1:5" x14ac:dyDescent="0.3">
      <c r="A1089" s="1">
        <v>45503</v>
      </c>
      <c r="B1089" s="2">
        <v>45503.320265567127</v>
      </c>
      <c r="C1089" t="s">
        <v>3</v>
      </c>
      <c r="D1089">
        <v>27.92</v>
      </c>
      <c r="E1089" t="s">
        <v>9</v>
      </c>
    </row>
    <row r="1090" spans="1:5" x14ac:dyDescent="0.3">
      <c r="A1090" s="1">
        <v>45503</v>
      </c>
      <c r="B1090" s="2">
        <v>45503.336889074075</v>
      </c>
      <c r="C1090" t="s">
        <v>3</v>
      </c>
      <c r="D1090">
        <v>23.02</v>
      </c>
      <c r="E1090" t="s">
        <v>12</v>
      </c>
    </row>
    <row r="1091" spans="1:5" x14ac:dyDescent="0.3">
      <c r="A1091" s="1">
        <v>45503</v>
      </c>
      <c r="B1091" s="2">
        <v>45503.347813831017</v>
      </c>
      <c r="C1091" t="s">
        <v>3</v>
      </c>
      <c r="D1091">
        <v>32.82</v>
      </c>
      <c r="E1091" t="s">
        <v>14</v>
      </c>
    </row>
    <row r="1092" spans="1:5" x14ac:dyDescent="0.3">
      <c r="A1092" s="1">
        <v>45503</v>
      </c>
      <c r="B1092" s="2">
        <v>45503.384527974536</v>
      </c>
      <c r="C1092" t="s">
        <v>3</v>
      </c>
      <c r="D1092">
        <v>27.92</v>
      </c>
      <c r="E1092" t="s">
        <v>9</v>
      </c>
    </row>
    <row r="1093" spans="1:5" x14ac:dyDescent="0.3">
      <c r="A1093" s="1">
        <v>45503</v>
      </c>
      <c r="B1093" s="2">
        <v>45503.428601238425</v>
      </c>
      <c r="C1093" t="s">
        <v>3</v>
      </c>
      <c r="D1093">
        <v>23.02</v>
      </c>
      <c r="E1093" t="s">
        <v>12</v>
      </c>
    </row>
    <row r="1094" spans="1:5" x14ac:dyDescent="0.3">
      <c r="A1094" s="1">
        <v>45503</v>
      </c>
      <c r="B1094" s="2">
        <v>45503.430257094908</v>
      </c>
      <c r="C1094" t="s">
        <v>3</v>
      </c>
      <c r="D1094">
        <v>27.92</v>
      </c>
      <c r="E1094" t="s">
        <v>9</v>
      </c>
    </row>
    <row r="1095" spans="1:5" x14ac:dyDescent="0.3">
      <c r="A1095" s="1">
        <v>45503</v>
      </c>
      <c r="B1095" s="2">
        <v>45503.432871759258</v>
      </c>
      <c r="C1095" t="s">
        <v>3</v>
      </c>
      <c r="D1095">
        <v>32.82</v>
      </c>
      <c r="E1095" t="s">
        <v>6</v>
      </c>
    </row>
    <row r="1096" spans="1:5" x14ac:dyDescent="0.3">
      <c r="A1096" s="1">
        <v>45503</v>
      </c>
      <c r="B1096" s="2">
        <v>45503.466751840278</v>
      </c>
      <c r="C1096" t="s">
        <v>3</v>
      </c>
      <c r="D1096">
        <v>23.02</v>
      </c>
      <c r="E1096" t="s">
        <v>8</v>
      </c>
    </row>
    <row r="1097" spans="1:5" x14ac:dyDescent="0.3">
      <c r="A1097" s="1">
        <v>45503</v>
      </c>
      <c r="B1097" s="2">
        <v>45503.467548819448</v>
      </c>
      <c r="C1097" t="s">
        <v>3</v>
      </c>
      <c r="D1097">
        <v>18.12</v>
      </c>
      <c r="E1097" t="s">
        <v>13</v>
      </c>
    </row>
    <row r="1098" spans="1:5" x14ac:dyDescent="0.3">
      <c r="A1098" s="1">
        <v>45503</v>
      </c>
      <c r="B1098" s="2">
        <v>45503.468537939814</v>
      </c>
      <c r="C1098" t="s">
        <v>3</v>
      </c>
      <c r="D1098">
        <v>27.92</v>
      </c>
      <c r="E1098" t="s">
        <v>9</v>
      </c>
    </row>
    <row r="1099" spans="1:5" x14ac:dyDescent="0.3">
      <c r="A1099" s="1">
        <v>45503</v>
      </c>
      <c r="B1099" s="2">
        <v>45503.469463310183</v>
      </c>
      <c r="C1099" t="s">
        <v>3</v>
      </c>
      <c r="D1099">
        <v>27.92</v>
      </c>
      <c r="E1099" t="s">
        <v>9</v>
      </c>
    </row>
    <row r="1100" spans="1:5" x14ac:dyDescent="0.3">
      <c r="A1100" s="1">
        <v>45503</v>
      </c>
      <c r="B1100" s="2">
        <v>45503.47956871528</v>
      </c>
      <c r="C1100" t="s">
        <v>3</v>
      </c>
      <c r="D1100">
        <v>27.92</v>
      </c>
      <c r="E1100" t="s">
        <v>9</v>
      </c>
    </row>
    <row r="1101" spans="1:5" x14ac:dyDescent="0.3">
      <c r="A1101" s="1">
        <v>45503</v>
      </c>
      <c r="B1101" s="2">
        <v>45503.480333437503</v>
      </c>
      <c r="C1101" t="s">
        <v>3</v>
      </c>
      <c r="D1101">
        <v>27.92</v>
      </c>
      <c r="E1101" t="s">
        <v>9</v>
      </c>
    </row>
    <row r="1102" spans="1:5" x14ac:dyDescent="0.3">
      <c r="A1102" s="1">
        <v>45503</v>
      </c>
      <c r="B1102" s="2">
        <v>45503.505642453703</v>
      </c>
      <c r="C1102" t="s">
        <v>3</v>
      </c>
      <c r="D1102">
        <v>32.82</v>
      </c>
      <c r="E1102" t="s">
        <v>6</v>
      </c>
    </row>
    <row r="1103" spans="1:5" x14ac:dyDescent="0.3">
      <c r="A1103" s="1">
        <v>45503</v>
      </c>
      <c r="B1103" s="2">
        <v>45503.636222546294</v>
      </c>
      <c r="C1103" t="s">
        <v>3</v>
      </c>
      <c r="D1103">
        <v>27.92</v>
      </c>
      <c r="E1103" t="s">
        <v>9</v>
      </c>
    </row>
    <row r="1104" spans="1:5" x14ac:dyDescent="0.3">
      <c r="A1104" s="1">
        <v>45503</v>
      </c>
      <c r="B1104" s="2">
        <v>45503.672834212965</v>
      </c>
      <c r="C1104" t="s">
        <v>3</v>
      </c>
      <c r="D1104">
        <v>23.02</v>
      </c>
      <c r="E1104" t="s">
        <v>12</v>
      </c>
    </row>
    <row r="1105" spans="1:5" x14ac:dyDescent="0.3">
      <c r="A1105" s="1">
        <v>45503</v>
      </c>
      <c r="B1105" s="2">
        <v>45503.673421608793</v>
      </c>
      <c r="C1105" t="s">
        <v>3</v>
      </c>
      <c r="D1105">
        <v>27.92</v>
      </c>
      <c r="E1105" t="s">
        <v>9</v>
      </c>
    </row>
    <row r="1106" spans="1:5" x14ac:dyDescent="0.3">
      <c r="A1106" s="1">
        <v>45503</v>
      </c>
      <c r="B1106" s="2">
        <v>45503.850230023148</v>
      </c>
      <c r="C1106" t="s">
        <v>3</v>
      </c>
      <c r="D1106">
        <v>18.12</v>
      </c>
      <c r="E1106" t="s">
        <v>13</v>
      </c>
    </row>
    <row r="1107" spans="1:5" x14ac:dyDescent="0.3">
      <c r="A1107" s="1">
        <v>45503</v>
      </c>
      <c r="B1107" s="2">
        <v>45503.870739189813</v>
      </c>
      <c r="C1107" t="s">
        <v>3</v>
      </c>
      <c r="D1107">
        <v>27.92</v>
      </c>
      <c r="E1107" t="s">
        <v>9</v>
      </c>
    </row>
    <row r="1108" spans="1:5" x14ac:dyDescent="0.3">
      <c r="A1108" s="1">
        <v>45503</v>
      </c>
      <c r="B1108" s="2">
        <v>45503.871369398148</v>
      </c>
      <c r="C1108" t="s">
        <v>3</v>
      </c>
      <c r="D1108">
        <v>27.92</v>
      </c>
      <c r="E1108" t="s">
        <v>9</v>
      </c>
    </row>
    <row r="1109" spans="1:5" x14ac:dyDescent="0.3">
      <c r="A1109" s="1">
        <v>45503</v>
      </c>
      <c r="B1109" s="2">
        <v>45503.872943564813</v>
      </c>
      <c r="C1109" t="s">
        <v>3</v>
      </c>
      <c r="D1109">
        <v>27.92</v>
      </c>
      <c r="E1109" t="s">
        <v>9</v>
      </c>
    </row>
    <row r="1110" spans="1:5" x14ac:dyDescent="0.3">
      <c r="A1110" s="1">
        <v>45503</v>
      </c>
      <c r="B1110" s="2">
        <v>45503.898138865741</v>
      </c>
      <c r="C1110" t="s">
        <v>3</v>
      </c>
      <c r="D1110">
        <v>32.82</v>
      </c>
      <c r="E1110" t="s">
        <v>6</v>
      </c>
    </row>
    <row r="1111" spans="1:5" x14ac:dyDescent="0.3">
      <c r="A1111" s="1">
        <v>45503</v>
      </c>
      <c r="B1111" s="2">
        <v>45503.927331990744</v>
      </c>
      <c r="C1111" t="s">
        <v>3</v>
      </c>
      <c r="D1111">
        <v>23.02</v>
      </c>
      <c r="E1111" t="s">
        <v>8</v>
      </c>
    </row>
    <row r="1112" spans="1:5" x14ac:dyDescent="0.3">
      <c r="A1112" s="1">
        <v>45503</v>
      </c>
      <c r="B1112" s="2">
        <v>45503.928000694446</v>
      </c>
      <c r="C1112" t="s">
        <v>3</v>
      </c>
      <c r="D1112">
        <v>32.82</v>
      </c>
      <c r="E1112" t="s">
        <v>14</v>
      </c>
    </row>
    <row r="1113" spans="1:5" x14ac:dyDescent="0.3">
      <c r="A1113" s="1">
        <v>45504</v>
      </c>
      <c r="B1113" s="2">
        <v>45504.333241875</v>
      </c>
      <c r="C1113" t="s">
        <v>3</v>
      </c>
      <c r="D1113">
        <v>27.92</v>
      </c>
      <c r="E1113" t="s">
        <v>9</v>
      </c>
    </row>
    <row r="1114" spans="1:5" x14ac:dyDescent="0.3">
      <c r="A1114" s="1">
        <v>45504</v>
      </c>
      <c r="B1114" s="2">
        <v>45504.359513229167</v>
      </c>
      <c r="C1114" t="s">
        <v>3</v>
      </c>
      <c r="D1114">
        <v>27.92</v>
      </c>
      <c r="E1114" t="s">
        <v>9</v>
      </c>
    </row>
    <row r="1115" spans="1:5" x14ac:dyDescent="0.3">
      <c r="A1115" s="1">
        <v>45504</v>
      </c>
      <c r="B1115" s="2">
        <v>45504.360164768521</v>
      </c>
      <c r="C1115" t="s">
        <v>3</v>
      </c>
      <c r="D1115">
        <v>27.92</v>
      </c>
      <c r="E1115" t="s">
        <v>9</v>
      </c>
    </row>
    <row r="1116" spans="1:5" x14ac:dyDescent="0.3">
      <c r="A1116" s="1">
        <v>45504</v>
      </c>
      <c r="B1116" s="2">
        <v>45504.413024479167</v>
      </c>
      <c r="C1116" t="s">
        <v>3</v>
      </c>
      <c r="D1116">
        <v>23.02</v>
      </c>
      <c r="E1116" t="s">
        <v>8</v>
      </c>
    </row>
    <row r="1117" spans="1:5" x14ac:dyDescent="0.3">
      <c r="A1117" s="1">
        <v>45504</v>
      </c>
      <c r="B1117" s="2">
        <v>45504.413716921299</v>
      </c>
      <c r="C1117" t="s">
        <v>3</v>
      </c>
      <c r="D1117">
        <v>23.02</v>
      </c>
      <c r="E1117" t="s">
        <v>8</v>
      </c>
    </row>
    <row r="1118" spans="1:5" x14ac:dyDescent="0.3">
      <c r="A1118" s="1">
        <v>45504</v>
      </c>
      <c r="B1118" s="2">
        <v>45504.415461377313</v>
      </c>
      <c r="C1118" t="s">
        <v>3</v>
      </c>
      <c r="D1118">
        <v>27.92</v>
      </c>
      <c r="E1118" t="s">
        <v>9</v>
      </c>
    </row>
    <row r="1119" spans="1:5" x14ac:dyDescent="0.3">
      <c r="A1119" s="1">
        <v>45504</v>
      </c>
      <c r="B1119" s="2">
        <v>45504.549798715278</v>
      </c>
      <c r="C1119" t="s">
        <v>3</v>
      </c>
      <c r="D1119">
        <v>32.82</v>
      </c>
      <c r="E1119" t="s">
        <v>10</v>
      </c>
    </row>
    <row r="1120" spans="1:5" x14ac:dyDescent="0.3">
      <c r="A1120" s="1">
        <v>45504</v>
      </c>
      <c r="B1120" s="2">
        <v>45504.551392199071</v>
      </c>
      <c r="C1120" t="s">
        <v>3</v>
      </c>
      <c r="D1120">
        <v>32.82</v>
      </c>
      <c r="E1120" t="s">
        <v>6</v>
      </c>
    </row>
    <row r="1121" spans="1:5" x14ac:dyDescent="0.3">
      <c r="A1121" s="1">
        <v>45504</v>
      </c>
      <c r="B1121" s="2">
        <v>45504.558905520833</v>
      </c>
      <c r="C1121" t="s">
        <v>3</v>
      </c>
      <c r="D1121">
        <v>27.92</v>
      </c>
      <c r="E1121" t="s">
        <v>9</v>
      </c>
    </row>
    <row r="1122" spans="1:5" x14ac:dyDescent="0.3">
      <c r="A1122" s="1">
        <v>45504</v>
      </c>
      <c r="B1122" s="2">
        <v>45504.741745219908</v>
      </c>
      <c r="C1122" t="s">
        <v>3</v>
      </c>
      <c r="D1122">
        <v>23.02</v>
      </c>
      <c r="E1122" t="s">
        <v>12</v>
      </c>
    </row>
    <row r="1123" spans="1:5" x14ac:dyDescent="0.3">
      <c r="A1123" s="1">
        <v>45504</v>
      </c>
      <c r="B1123" s="2">
        <v>45504.752951064816</v>
      </c>
      <c r="C1123" t="s">
        <v>3</v>
      </c>
      <c r="D1123">
        <v>32.82</v>
      </c>
      <c r="E1123" t="s">
        <v>6</v>
      </c>
    </row>
    <row r="1124" spans="1:5" x14ac:dyDescent="0.3">
      <c r="A1124" s="1">
        <v>45504</v>
      </c>
      <c r="B1124" s="2">
        <v>45504.807394479169</v>
      </c>
      <c r="C1124" t="s">
        <v>3</v>
      </c>
      <c r="D1124">
        <v>23.02</v>
      </c>
      <c r="E1124" t="s">
        <v>12</v>
      </c>
    </row>
    <row r="1125" spans="1:5" x14ac:dyDescent="0.3">
      <c r="A1125" s="1">
        <v>45504</v>
      </c>
      <c r="B1125" s="2">
        <v>45504.811633576392</v>
      </c>
      <c r="C1125" t="s">
        <v>3</v>
      </c>
      <c r="D1125">
        <v>32.82</v>
      </c>
      <c r="E1125" t="s">
        <v>6</v>
      </c>
    </row>
    <row r="1126" spans="1:5" x14ac:dyDescent="0.3">
      <c r="A1126" s="1">
        <v>45504</v>
      </c>
      <c r="B1126" s="2">
        <v>45504.86576872685</v>
      </c>
      <c r="C1126" t="s">
        <v>3</v>
      </c>
      <c r="D1126">
        <v>32.82</v>
      </c>
      <c r="E1126" t="s">
        <v>10</v>
      </c>
    </row>
    <row r="1127" spans="1:5" x14ac:dyDescent="0.3">
      <c r="A1127" s="1">
        <v>45504</v>
      </c>
      <c r="B1127" s="2">
        <v>45504.868141331019</v>
      </c>
      <c r="C1127" t="s">
        <v>3</v>
      </c>
      <c r="D1127">
        <v>23.02</v>
      </c>
      <c r="E1127" t="s">
        <v>12</v>
      </c>
    </row>
    <row r="1128" spans="1:5" x14ac:dyDescent="0.3">
      <c r="A1128" s="1">
        <v>45504</v>
      </c>
      <c r="B1128" s="2">
        <v>45504.86887017361</v>
      </c>
      <c r="C1128" t="s">
        <v>3</v>
      </c>
      <c r="D1128">
        <v>32.82</v>
      </c>
      <c r="E1128" t="s">
        <v>6</v>
      </c>
    </row>
    <row r="1129" spans="1:5" x14ac:dyDescent="0.3">
      <c r="A1129" s="1">
        <v>45504</v>
      </c>
      <c r="B1129" s="2">
        <v>45504.869615763891</v>
      </c>
      <c r="C1129" t="s">
        <v>3</v>
      </c>
      <c r="D1129">
        <v>32.82</v>
      </c>
      <c r="E1129" t="s">
        <v>14</v>
      </c>
    </row>
    <row r="1130" spans="1:5" x14ac:dyDescent="0.3">
      <c r="A1130" s="1">
        <v>45504</v>
      </c>
      <c r="B1130" s="2">
        <v>45504.870544872683</v>
      </c>
      <c r="C1130" t="s">
        <v>3</v>
      </c>
      <c r="D1130">
        <v>23.02</v>
      </c>
      <c r="E1130" t="s">
        <v>12</v>
      </c>
    </row>
    <row r="1131" spans="1:5" x14ac:dyDescent="0.3">
      <c r="A1131" s="1">
        <v>45504</v>
      </c>
      <c r="B1131" s="2">
        <v>45504.874595057867</v>
      </c>
      <c r="C1131" t="s">
        <v>3</v>
      </c>
      <c r="D1131">
        <v>27.92</v>
      </c>
      <c r="E1131" t="s">
        <v>9</v>
      </c>
    </row>
    <row r="1132" spans="1:5" x14ac:dyDescent="0.3">
      <c r="A1132" s="1">
        <v>45504</v>
      </c>
      <c r="B1132" s="2">
        <v>45504.89335648148</v>
      </c>
      <c r="C1132" t="s">
        <v>3</v>
      </c>
      <c r="D1132">
        <v>32.82</v>
      </c>
      <c r="E1132" t="s">
        <v>6</v>
      </c>
    </row>
    <row r="1133" spans="1:5" x14ac:dyDescent="0.3">
      <c r="A1133" s="1">
        <v>45504</v>
      </c>
      <c r="B1133" s="2">
        <v>45504.912636851848</v>
      </c>
      <c r="C1133" t="s">
        <v>3</v>
      </c>
      <c r="D1133">
        <v>32.82</v>
      </c>
      <c r="E1133" t="s">
        <v>6</v>
      </c>
    </row>
    <row r="1134" spans="1:5" x14ac:dyDescent="0.3">
      <c r="A1134" s="1">
        <v>45504</v>
      </c>
      <c r="B1134" s="2">
        <v>45504.91338622685</v>
      </c>
      <c r="C1134" t="s">
        <v>3</v>
      </c>
      <c r="D1134">
        <v>32.82</v>
      </c>
      <c r="E1134" t="s">
        <v>6</v>
      </c>
    </row>
    <row r="1135" spans="1:5" x14ac:dyDescent="0.3">
      <c r="A1135" s="1">
        <v>45505</v>
      </c>
      <c r="B1135" s="2">
        <v>45505.313195428243</v>
      </c>
      <c r="C1135" t="s">
        <v>3</v>
      </c>
      <c r="D1135">
        <v>27.92</v>
      </c>
      <c r="E1135" t="s">
        <v>9</v>
      </c>
    </row>
    <row r="1136" spans="1:5" x14ac:dyDescent="0.3">
      <c r="A1136" s="1">
        <v>45505</v>
      </c>
      <c r="B1136" s="2">
        <v>45505.392593287041</v>
      </c>
      <c r="C1136" t="s">
        <v>3</v>
      </c>
      <c r="D1136">
        <v>27.92</v>
      </c>
      <c r="E1136" t="s">
        <v>9</v>
      </c>
    </row>
    <row r="1137" spans="1:5" x14ac:dyDescent="0.3">
      <c r="A1137" s="1">
        <v>45505</v>
      </c>
      <c r="B1137" s="2">
        <v>45505.461273923611</v>
      </c>
      <c r="C1137" t="s">
        <v>3</v>
      </c>
      <c r="D1137">
        <v>27.92</v>
      </c>
      <c r="E1137" t="s">
        <v>9</v>
      </c>
    </row>
    <row r="1138" spans="1:5" x14ac:dyDescent="0.3">
      <c r="A1138" s="1">
        <v>45505</v>
      </c>
      <c r="B1138" s="2">
        <v>45505.474147789355</v>
      </c>
      <c r="C1138" t="s">
        <v>3</v>
      </c>
      <c r="D1138">
        <v>27.92</v>
      </c>
      <c r="E1138" t="s">
        <v>9</v>
      </c>
    </row>
    <row r="1139" spans="1:5" x14ac:dyDescent="0.3">
      <c r="A1139" s="1">
        <v>45505</v>
      </c>
      <c r="B1139" s="2">
        <v>45505.557483807868</v>
      </c>
      <c r="C1139" t="s">
        <v>3</v>
      </c>
      <c r="D1139">
        <v>23.02</v>
      </c>
      <c r="E1139" t="s">
        <v>12</v>
      </c>
    </row>
    <row r="1140" spans="1:5" x14ac:dyDescent="0.3">
      <c r="A1140" s="1">
        <v>45505</v>
      </c>
      <c r="B1140" s="2">
        <v>45505.558070763887</v>
      </c>
      <c r="C1140" t="s">
        <v>3</v>
      </c>
      <c r="D1140">
        <v>32.82</v>
      </c>
      <c r="E1140" t="s">
        <v>14</v>
      </c>
    </row>
    <row r="1141" spans="1:5" x14ac:dyDescent="0.3">
      <c r="A1141" s="1">
        <v>45505</v>
      </c>
      <c r="B1141" s="2">
        <v>45505.575778530096</v>
      </c>
      <c r="C1141" t="s">
        <v>3</v>
      </c>
      <c r="D1141">
        <v>32.82</v>
      </c>
      <c r="E1141" t="s">
        <v>14</v>
      </c>
    </row>
    <row r="1142" spans="1:5" x14ac:dyDescent="0.3">
      <c r="A1142" s="1">
        <v>45505</v>
      </c>
      <c r="B1142" s="2">
        <v>45505.655368287036</v>
      </c>
      <c r="C1142" t="s">
        <v>3</v>
      </c>
      <c r="D1142">
        <v>27.92</v>
      </c>
      <c r="E1142" t="s">
        <v>9</v>
      </c>
    </row>
    <row r="1143" spans="1:5" x14ac:dyDescent="0.3">
      <c r="A1143" s="1">
        <v>45505</v>
      </c>
      <c r="B1143" s="2">
        <v>45505.683341006945</v>
      </c>
      <c r="C1143" t="s">
        <v>3</v>
      </c>
      <c r="D1143">
        <v>27.92</v>
      </c>
      <c r="E1143" t="s">
        <v>9</v>
      </c>
    </row>
    <row r="1144" spans="1:5" x14ac:dyDescent="0.3">
      <c r="A1144" s="1">
        <v>45505</v>
      </c>
      <c r="B1144" s="2">
        <v>45505.684807071761</v>
      </c>
      <c r="C1144" t="s">
        <v>3</v>
      </c>
      <c r="D1144">
        <v>23.02</v>
      </c>
      <c r="E1144" t="s">
        <v>8</v>
      </c>
    </row>
    <row r="1145" spans="1:5" x14ac:dyDescent="0.3">
      <c r="A1145" s="1">
        <v>45505</v>
      </c>
      <c r="B1145" s="2">
        <v>45505.724713402778</v>
      </c>
      <c r="C1145" t="s">
        <v>3</v>
      </c>
      <c r="D1145">
        <v>23.02</v>
      </c>
      <c r="E1145" t="s">
        <v>8</v>
      </c>
    </row>
    <row r="1146" spans="1:5" x14ac:dyDescent="0.3">
      <c r="A1146" s="1">
        <v>45505</v>
      </c>
      <c r="B1146" s="2">
        <v>45505.862130995367</v>
      </c>
      <c r="C1146" t="s">
        <v>3</v>
      </c>
      <c r="D1146">
        <v>32.82</v>
      </c>
      <c r="E1146" t="s">
        <v>14</v>
      </c>
    </row>
    <row r="1147" spans="1:5" x14ac:dyDescent="0.3">
      <c r="A1147" s="1">
        <v>45506</v>
      </c>
      <c r="B1147" s="2">
        <v>45506.376321354168</v>
      </c>
      <c r="C1147" t="s">
        <v>3</v>
      </c>
      <c r="D1147">
        <v>27.92</v>
      </c>
      <c r="E1147" t="s">
        <v>9</v>
      </c>
    </row>
    <row r="1148" spans="1:5" x14ac:dyDescent="0.3">
      <c r="A1148" s="1">
        <v>45506</v>
      </c>
      <c r="B1148" s="2">
        <v>45506.399339108793</v>
      </c>
      <c r="C1148" t="s">
        <v>3</v>
      </c>
      <c r="D1148">
        <v>27.92</v>
      </c>
      <c r="E1148" t="s">
        <v>9</v>
      </c>
    </row>
    <row r="1149" spans="1:5" x14ac:dyDescent="0.3">
      <c r="A1149" s="1">
        <v>45506</v>
      </c>
      <c r="B1149" s="2">
        <v>45506.464808622688</v>
      </c>
      <c r="C1149" t="s">
        <v>3</v>
      </c>
      <c r="D1149">
        <v>23.02</v>
      </c>
      <c r="E1149" t="s">
        <v>12</v>
      </c>
    </row>
    <row r="1150" spans="1:5" x14ac:dyDescent="0.3">
      <c r="A1150" s="1">
        <v>45506</v>
      </c>
      <c r="B1150" s="2">
        <v>45506.755963912037</v>
      </c>
      <c r="C1150" t="s">
        <v>3</v>
      </c>
      <c r="D1150">
        <v>27.92</v>
      </c>
      <c r="E1150" t="s">
        <v>9</v>
      </c>
    </row>
    <row r="1151" spans="1:5" x14ac:dyDescent="0.3">
      <c r="A1151" s="1">
        <v>45506</v>
      </c>
      <c r="B1151" s="2">
        <v>45506.891022673612</v>
      </c>
      <c r="C1151" t="s">
        <v>3</v>
      </c>
      <c r="D1151">
        <v>32.82</v>
      </c>
      <c r="E1151" t="s">
        <v>6</v>
      </c>
    </row>
    <row r="1152" spans="1:5" x14ac:dyDescent="0.3">
      <c r="A1152" s="1">
        <v>45507</v>
      </c>
      <c r="B1152" s="2">
        <v>45507.370678831016</v>
      </c>
      <c r="C1152" t="s">
        <v>3</v>
      </c>
      <c r="D1152">
        <v>27.92</v>
      </c>
      <c r="E1152" t="s">
        <v>9</v>
      </c>
    </row>
    <row r="1153" spans="1:5" x14ac:dyDescent="0.3">
      <c r="A1153" s="1">
        <v>45507</v>
      </c>
      <c r="B1153" s="2">
        <v>45507.400916817132</v>
      </c>
      <c r="C1153" t="s">
        <v>3</v>
      </c>
      <c r="D1153">
        <v>27.92</v>
      </c>
      <c r="E1153" t="s">
        <v>9</v>
      </c>
    </row>
    <row r="1154" spans="1:5" x14ac:dyDescent="0.3">
      <c r="A1154" s="1">
        <v>45507</v>
      </c>
      <c r="B1154" s="2">
        <v>45507.401863541665</v>
      </c>
      <c r="C1154" t="s">
        <v>3</v>
      </c>
      <c r="D1154">
        <v>27.92</v>
      </c>
      <c r="E1154" t="s">
        <v>9</v>
      </c>
    </row>
    <row r="1155" spans="1:5" x14ac:dyDescent="0.3">
      <c r="A1155" s="1">
        <v>45507</v>
      </c>
      <c r="B1155" s="2">
        <v>45507.425296875001</v>
      </c>
      <c r="C1155" t="s">
        <v>3</v>
      </c>
      <c r="D1155">
        <v>27.92</v>
      </c>
      <c r="E1155" t="s">
        <v>9</v>
      </c>
    </row>
    <row r="1156" spans="1:5" x14ac:dyDescent="0.3">
      <c r="A1156" s="1">
        <v>45507</v>
      </c>
      <c r="B1156" s="2">
        <v>45507.472529756946</v>
      </c>
      <c r="C1156" t="s">
        <v>3</v>
      </c>
      <c r="D1156">
        <v>23.02</v>
      </c>
      <c r="E1156" t="s">
        <v>12</v>
      </c>
    </row>
    <row r="1157" spans="1:5" x14ac:dyDescent="0.3">
      <c r="A1157" s="1">
        <v>45507</v>
      </c>
      <c r="B1157" s="2">
        <v>45507.473171296297</v>
      </c>
      <c r="C1157" t="s">
        <v>3</v>
      </c>
      <c r="D1157">
        <v>23.02</v>
      </c>
      <c r="E1157" t="s">
        <v>12</v>
      </c>
    </row>
    <row r="1158" spans="1:5" x14ac:dyDescent="0.3">
      <c r="A1158" s="1">
        <v>45507</v>
      </c>
      <c r="B1158" s="2">
        <v>45507.497646157404</v>
      </c>
      <c r="C1158" t="s">
        <v>3</v>
      </c>
      <c r="D1158">
        <v>18.12</v>
      </c>
      <c r="E1158" t="s">
        <v>13</v>
      </c>
    </row>
    <row r="1159" spans="1:5" x14ac:dyDescent="0.3">
      <c r="A1159" s="1">
        <v>45507</v>
      </c>
      <c r="B1159" s="2">
        <v>45507.498278622683</v>
      </c>
      <c r="C1159" t="s">
        <v>3</v>
      </c>
      <c r="D1159">
        <v>27.92</v>
      </c>
      <c r="E1159" t="s">
        <v>9</v>
      </c>
    </row>
    <row r="1160" spans="1:5" x14ac:dyDescent="0.3">
      <c r="A1160" s="1">
        <v>45507</v>
      </c>
      <c r="B1160" s="2">
        <v>45507.50249741898</v>
      </c>
      <c r="C1160" t="s">
        <v>3</v>
      </c>
      <c r="D1160">
        <v>27.92</v>
      </c>
      <c r="E1160" t="s">
        <v>9</v>
      </c>
    </row>
    <row r="1161" spans="1:5" x14ac:dyDescent="0.3">
      <c r="A1161" s="1">
        <v>45507</v>
      </c>
      <c r="B1161" s="2">
        <v>45507.704165821757</v>
      </c>
      <c r="C1161" t="s">
        <v>3</v>
      </c>
      <c r="D1161">
        <v>27.92</v>
      </c>
      <c r="E1161" t="s">
        <v>9</v>
      </c>
    </row>
    <row r="1162" spans="1:5" x14ac:dyDescent="0.3">
      <c r="A1162" s="1">
        <v>45507</v>
      </c>
      <c r="B1162" s="2">
        <v>45507.77687530093</v>
      </c>
      <c r="C1162" t="s">
        <v>3</v>
      </c>
      <c r="D1162">
        <v>32.82</v>
      </c>
      <c r="E1162" t="s">
        <v>14</v>
      </c>
    </row>
    <row r="1163" spans="1:5" x14ac:dyDescent="0.3">
      <c r="A1163" s="1">
        <v>45507</v>
      </c>
      <c r="B1163" s="2">
        <v>45507.896399976853</v>
      </c>
      <c r="C1163" t="s">
        <v>3</v>
      </c>
      <c r="D1163">
        <v>32.82</v>
      </c>
      <c r="E1163" t="s">
        <v>6</v>
      </c>
    </row>
    <row r="1164" spans="1:5" x14ac:dyDescent="0.3">
      <c r="A1164" s="1">
        <v>45507</v>
      </c>
      <c r="B1164" s="2">
        <v>45507.897989178244</v>
      </c>
      <c r="C1164" t="s">
        <v>3</v>
      </c>
      <c r="D1164">
        <v>32.82</v>
      </c>
      <c r="E1164" t="s">
        <v>6</v>
      </c>
    </row>
    <row r="1165" spans="1:5" x14ac:dyDescent="0.3">
      <c r="A1165" s="1">
        <v>45508</v>
      </c>
      <c r="B1165" s="2">
        <v>45508.346265208333</v>
      </c>
      <c r="C1165" t="s">
        <v>3</v>
      </c>
      <c r="D1165">
        <v>32.82</v>
      </c>
      <c r="E1165" t="s">
        <v>14</v>
      </c>
    </row>
    <row r="1166" spans="1:5" x14ac:dyDescent="0.3">
      <c r="A1166" s="1">
        <v>45508</v>
      </c>
      <c r="B1166" s="2">
        <v>45508.442952581019</v>
      </c>
      <c r="C1166" t="s">
        <v>3</v>
      </c>
      <c r="D1166">
        <v>27.92</v>
      </c>
      <c r="E1166" t="s">
        <v>9</v>
      </c>
    </row>
    <row r="1167" spans="1:5" x14ac:dyDescent="0.3">
      <c r="A1167" s="1">
        <v>45508</v>
      </c>
      <c r="B1167" s="2">
        <v>45508.493687534719</v>
      </c>
      <c r="C1167" t="s">
        <v>3</v>
      </c>
      <c r="D1167">
        <v>32.82</v>
      </c>
      <c r="E1167" t="s">
        <v>14</v>
      </c>
    </row>
    <row r="1168" spans="1:5" x14ac:dyDescent="0.3">
      <c r="A1168" s="1">
        <v>45508</v>
      </c>
      <c r="B1168" s="2">
        <v>45508.494826585651</v>
      </c>
      <c r="C1168" t="s">
        <v>3</v>
      </c>
      <c r="D1168">
        <v>27.92</v>
      </c>
      <c r="E1168" t="s">
        <v>9</v>
      </c>
    </row>
    <row r="1169" spans="1:5" x14ac:dyDescent="0.3">
      <c r="A1169" s="1">
        <v>45508</v>
      </c>
      <c r="B1169" s="2">
        <v>45508.648520104165</v>
      </c>
      <c r="C1169" t="s">
        <v>3</v>
      </c>
      <c r="D1169">
        <v>32.82</v>
      </c>
      <c r="E1169" t="s">
        <v>14</v>
      </c>
    </row>
    <row r="1170" spans="1:5" x14ac:dyDescent="0.3">
      <c r="A1170" s="1">
        <v>45508</v>
      </c>
      <c r="B1170" s="2">
        <v>45508.649373912034</v>
      </c>
      <c r="C1170" t="s">
        <v>3</v>
      </c>
      <c r="D1170">
        <v>32.82</v>
      </c>
      <c r="E1170" t="s">
        <v>14</v>
      </c>
    </row>
    <row r="1171" spans="1:5" x14ac:dyDescent="0.3">
      <c r="A1171" s="1">
        <v>45509</v>
      </c>
      <c r="B1171" s="2">
        <v>45509.368122141204</v>
      </c>
      <c r="C1171" t="s">
        <v>3</v>
      </c>
      <c r="D1171">
        <v>23.02</v>
      </c>
      <c r="E1171" t="s">
        <v>12</v>
      </c>
    </row>
    <row r="1172" spans="1:5" x14ac:dyDescent="0.3">
      <c r="A1172" s="1">
        <v>45509</v>
      </c>
      <c r="B1172" s="2">
        <v>45509.388416388887</v>
      </c>
      <c r="C1172" t="s">
        <v>3</v>
      </c>
      <c r="D1172">
        <v>27.92</v>
      </c>
      <c r="E1172" t="s">
        <v>9</v>
      </c>
    </row>
    <row r="1173" spans="1:5" x14ac:dyDescent="0.3">
      <c r="A1173" s="1">
        <v>45509</v>
      </c>
      <c r="B1173" s="2">
        <v>45509.472771342589</v>
      </c>
      <c r="C1173" t="s">
        <v>3</v>
      </c>
      <c r="D1173">
        <v>23.02</v>
      </c>
      <c r="E1173" t="s">
        <v>12</v>
      </c>
    </row>
    <row r="1174" spans="1:5" x14ac:dyDescent="0.3">
      <c r="A1174" s="1">
        <v>45509</v>
      </c>
      <c r="B1174" s="2">
        <v>45509.573176550926</v>
      </c>
      <c r="C1174" t="s">
        <v>3</v>
      </c>
      <c r="D1174">
        <v>32.82</v>
      </c>
      <c r="E1174" t="s">
        <v>14</v>
      </c>
    </row>
    <row r="1175" spans="1:5" x14ac:dyDescent="0.3">
      <c r="A1175" s="1">
        <v>45509</v>
      </c>
      <c r="B1175" s="2">
        <v>45509.670807152776</v>
      </c>
      <c r="C1175" t="s">
        <v>3</v>
      </c>
      <c r="D1175">
        <v>32.82</v>
      </c>
      <c r="E1175" t="s">
        <v>6</v>
      </c>
    </row>
    <row r="1176" spans="1:5" x14ac:dyDescent="0.3">
      <c r="A1176" s="1">
        <v>45509</v>
      </c>
      <c r="B1176" s="2">
        <v>45509.671745798609</v>
      </c>
      <c r="C1176" t="s">
        <v>3</v>
      </c>
      <c r="D1176">
        <v>32.82</v>
      </c>
      <c r="E1176" t="s">
        <v>6</v>
      </c>
    </row>
    <row r="1177" spans="1:5" x14ac:dyDescent="0.3">
      <c r="A1177" s="1">
        <v>45509</v>
      </c>
      <c r="B1177" s="2">
        <v>45509.73917252315</v>
      </c>
      <c r="C1177" t="s">
        <v>3</v>
      </c>
      <c r="D1177">
        <v>32.82</v>
      </c>
      <c r="E1177" t="s">
        <v>6</v>
      </c>
    </row>
    <row r="1178" spans="1:5" x14ac:dyDescent="0.3">
      <c r="A1178" s="1">
        <v>45509</v>
      </c>
      <c r="B1178" s="2">
        <v>45509.73995505787</v>
      </c>
      <c r="C1178" t="s">
        <v>3</v>
      </c>
      <c r="D1178">
        <v>27.92</v>
      </c>
      <c r="E1178" t="s">
        <v>9</v>
      </c>
    </row>
    <row r="1179" spans="1:5" x14ac:dyDescent="0.3">
      <c r="A1179" s="1">
        <v>45509</v>
      </c>
      <c r="B1179" s="2">
        <v>45509.805586539354</v>
      </c>
      <c r="C1179" t="s">
        <v>3</v>
      </c>
      <c r="D1179">
        <v>32.82</v>
      </c>
      <c r="E1179" t="s">
        <v>6</v>
      </c>
    </row>
    <row r="1180" spans="1:5" x14ac:dyDescent="0.3">
      <c r="A1180" s="1">
        <v>45509</v>
      </c>
      <c r="B1180" s="2">
        <v>45509.815873657404</v>
      </c>
      <c r="C1180" t="s">
        <v>3</v>
      </c>
      <c r="D1180">
        <v>32.82</v>
      </c>
      <c r="E1180" t="s">
        <v>6</v>
      </c>
    </row>
    <row r="1181" spans="1:5" x14ac:dyDescent="0.3">
      <c r="A1181" s="1">
        <v>45509</v>
      </c>
      <c r="B1181" s="2">
        <v>45509.867719270835</v>
      </c>
      <c r="C1181" t="s">
        <v>3</v>
      </c>
      <c r="D1181">
        <v>32.82</v>
      </c>
      <c r="E1181" t="s">
        <v>10</v>
      </c>
    </row>
    <row r="1182" spans="1:5" x14ac:dyDescent="0.3">
      <c r="A1182" s="1">
        <v>45509</v>
      </c>
      <c r="B1182" s="2">
        <v>45509.868309247686</v>
      </c>
      <c r="C1182" t="s">
        <v>3</v>
      </c>
      <c r="D1182">
        <v>32.82</v>
      </c>
      <c r="E1182" t="s">
        <v>10</v>
      </c>
    </row>
    <row r="1183" spans="1:5" x14ac:dyDescent="0.3">
      <c r="A1183" s="1">
        <v>45509</v>
      </c>
      <c r="B1183" s="2">
        <v>45509.947085567132</v>
      </c>
      <c r="C1183" t="s">
        <v>3</v>
      </c>
      <c r="D1183">
        <v>27.92</v>
      </c>
      <c r="E1183" t="s">
        <v>9</v>
      </c>
    </row>
    <row r="1184" spans="1:5" x14ac:dyDescent="0.3">
      <c r="A1184" s="1">
        <v>45510</v>
      </c>
      <c r="B1184" s="2">
        <v>45510.431288425927</v>
      </c>
      <c r="C1184" t="s">
        <v>3</v>
      </c>
      <c r="D1184">
        <v>23.02</v>
      </c>
      <c r="E1184" t="s">
        <v>12</v>
      </c>
    </row>
    <row r="1185" spans="1:5" x14ac:dyDescent="0.3">
      <c r="A1185" s="1">
        <v>45510</v>
      </c>
      <c r="B1185" s="2">
        <v>45510.439263136577</v>
      </c>
      <c r="C1185" t="s">
        <v>3</v>
      </c>
      <c r="D1185">
        <v>32.82</v>
      </c>
      <c r="E1185" t="s">
        <v>7</v>
      </c>
    </row>
    <row r="1186" spans="1:5" x14ac:dyDescent="0.3">
      <c r="A1186" s="1">
        <v>45510</v>
      </c>
      <c r="B1186" s="2">
        <v>45510.736680567126</v>
      </c>
      <c r="C1186" t="s">
        <v>3</v>
      </c>
      <c r="D1186">
        <v>32.82</v>
      </c>
      <c r="E1186" t="s">
        <v>14</v>
      </c>
    </row>
    <row r="1187" spans="1:5" x14ac:dyDescent="0.3">
      <c r="A1187" s="1">
        <v>45510</v>
      </c>
      <c r="B1187" s="2">
        <v>45510.738109953701</v>
      </c>
      <c r="C1187" t="s">
        <v>3</v>
      </c>
      <c r="D1187">
        <v>32.82</v>
      </c>
      <c r="E1187" t="s">
        <v>6</v>
      </c>
    </row>
    <row r="1188" spans="1:5" x14ac:dyDescent="0.3">
      <c r="A1188" s="1">
        <v>45510</v>
      </c>
      <c r="B1188" s="2">
        <v>45510.738947534723</v>
      </c>
      <c r="C1188" t="s">
        <v>3</v>
      </c>
      <c r="D1188">
        <v>32.82</v>
      </c>
      <c r="E1188" t="s">
        <v>10</v>
      </c>
    </row>
    <row r="1189" spans="1:5" x14ac:dyDescent="0.3">
      <c r="A1189" s="1">
        <v>45510</v>
      </c>
      <c r="B1189" s="2">
        <v>45510.794497037037</v>
      </c>
      <c r="C1189" t="s">
        <v>3</v>
      </c>
      <c r="D1189">
        <v>32.82</v>
      </c>
      <c r="E1189" t="s">
        <v>6</v>
      </c>
    </row>
    <row r="1190" spans="1:5" x14ac:dyDescent="0.3">
      <c r="A1190" s="1">
        <v>45510</v>
      </c>
      <c r="B1190" s="2">
        <v>45510.795406365738</v>
      </c>
      <c r="C1190" t="s">
        <v>3</v>
      </c>
      <c r="D1190">
        <v>27.92</v>
      </c>
      <c r="E1190" t="s">
        <v>9</v>
      </c>
    </row>
    <row r="1191" spans="1:5" x14ac:dyDescent="0.3">
      <c r="A1191" s="1">
        <v>45510</v>
      </c>
      <c r="B1191" s="2">
        <v>45510.836425150461</v>
      </c>
      <c r="C1191" t="s">
        <v>3</v>
      </c>
      <c r="D1191">
        <v>32.82</v>
      </c>
      <c r="E1191" t="s">
        <v>6</v>
      </c>
    </row>
    <row r="1192" spans="1:5" x14ac:dyDescent="0.3">
      <c r="A1192" s="1">
        <v>45511</v>
      </c>
      <c r="B1192" s="2">
        <v>45511.372088599535</v>
      </c>
      <c r="C1192" t="s">
        <v>3</v>
      </c>
      <c r="D1192">
        <v>27.92</v>
      </c>
      <c r="E1192" t="s">
        <v>9</v>
      </c>
    </row>
    <row r="1193" spans="1:5" x14ac:dyDescent="0.3">
      <c r="A1193" s="1">
        <v>45511</v>
      </c>
      <c r="B1193" s="2">
        <v>45511.508643518522</v>
      </c>
      <c r="C1193" t="s">
        <v>3</v>
      </c>
      <c r="D1193">
        <v>23.02</v>
      </c>
      <c r="E1193" t="s">
        <v>8</v>
      </c>
    </row>
    <row r="1194" spans="1:5" x14ac:dyDescent="0.3">
      <c r="A1194" s="1">
        <v>45511</v>
      </c>
      <c r="B1194" s="2">
        <v>45511.509498425927</v>
      </c>
      <c r="C1194" t="s">
        <v>3</v>
      </c>
      <c r="D1194">
        <v>23.02</v>
      </c>
      <c r="E1194" t="s">
        <v>8</v>
      </c>
    </row>
    <row r="1195" spans="1:5" x14ac:dyDescent="0.3">
      <c r="A1195" s="1">
        <v>45511</v>
      </c>
      <c r="B1195" s="2">
        <v>45511.549492534723</v>
      </c>
      <c r="C1195" t="s">
        <v>3</v>
      </c>
      <c r="D1195">
        <v>18.12</v>
      </c>
      <c r="E1195" t="s">
        <v>13</v>
      </c>
    </row>
    <row r="1196" spans="1:5" x14ac:dyDescent="0.3">
      <c r="A1196" s="1">
        <v>45511</v>
      </c>
      <c r="B1196" s="2">
        <v>45511.679880289354</v>
      </c>
      <c r="C1196" t="s">
        <v>3</v>
      </c>
      <c r="D1196">
        <v>23.02</v>
      </c>
      <c r="E1196" t="s">
        <v>8</v>
      </c>
    </row>
    <row r="1197" spans="1:5" x14ac:dyDescent="0.3">
      <c r="A1197" s="1">
        <v>45511</v>
      </c>
      <c r="B1197" s="2">
        <v>45511.816929849534</v>
      </c>
      <c r="C1197" t="s">
        <v>3</v>
      </c>
      <c r="D1197">
        <v>32.82</v>
      </c>
      <c r="E1197" t="s">
        <v>6</v>
      </c>
    </row>
    <row r="1198" spans="1:5" x14ac:dyDescent="0.3">
      <c r="A1198" s="1">
        <v>45511</v>
      </c>
      <c r="B1198" s="2">
        <v>45511.861218530095</v>
      </c>
      <c r="C1198" t="s">
        <v>3</v>
      </c>
      <c r="D1198">
        <v>32.82</v>
      </c>
      <c r="E1198" t="s">
        <v>10</v>
      </c>
    </row>
    <row r="1199" spans="1:5" x14ac:dyDescent="0.3">
      <c r="A1199" s="1">
        <v>45511</v>
      </c>
      <c r="B1199" s="2">
        <v>45511.887638773151</v>
      </c>
      <c r="C1199" t="s">
        <v>3</v>
      </c>
      <c r="D1199">
        <v>32.82</v>
      </c>
      <c r="E1199" t="s">
        <v>14</v>
      </c>
    </row>
    <row r="1200" spans="1:5" x14ac:dyDescent="0.3">
      <c r="A1200" s="1">
        <v>45511</v>
      </c>
      <c r="B1200" s="2">
        <v>45511.936767199077</v>
      </c>
      <c r="C1200" t="s">
        <v>3</v>
      </c>
      <c r="D1200">
        <v>32.82</v>
      </c>
      <c r="E1200" t="s">
        <v>6</v>
      </c>
    </row>
    <row r="1201" spans="1:5" x14ac:dyDescent="0.3">
      <c r="A1201" s="1">
        <v>45511</v>
      </c>
      <c r="B1201" s="2">
        <v>45511.939073738424</v>
      </c>
      <c r="C1201" t="s">
        <v>3</v>
      </c>
      <c r="D1201">
        <v>32.82</v>
      </c>
      <c r="E1201" t="s">
        <v>6</v>
      </c>
    </row>
    <row r="1202" spans="1:5" x14ac:dyDescent="0.3">
      <c r="A1202" s="1">
        <v>45512</v>
      </c>
      <c r="B1202" s="2">
        <v>45512.365696805558</v>
      </c>
      <c r="C1202" t="s">
        <v>3</v>
      </c>
      <c r="D1202">
        <v>18.12</v>
      </c>
      <c r="E1202" t="s">
        <v>13</v>
      </c>
    </row>
    <row r="1203" spans="1:5" x14ac:dyDescent="0.3">
      <c r="A1203" s="1">
        <v>45512</v>
      </c>
      <c r="B1203" s="2">
        <v>45512.366304236108</v>
      </c>
      <c r="C1203" t="s">
        <v>3</v>
      </c>
      <c r="D1203">
        <v>23.02</v>
      </c>
      <c r="E1203" t="s">
        <v>12</v>
      </c>
    </row>
    <row r="1204" spans="1:5" x14ac:dyDescent="0.3">
      <c r="A1204" s="1">
        <v>45512</v>
      </c>
      <c r="B1204" s="2">
        <v>45512.518812187503</v>
      </c>
      <c r="C1204" t="s">
        <v>3</v>
      </c>
      <c r="D1204">
        <v>27.92</v>
      </c>
      <c r="E1204" t="s">
        <v>9</v>
      </c>
    </row>
    <row r="1205" spans="1:5" x14ac:dyDescent="0.3">
      <c r="A1205" s="1">
        <v>45512</v>
      </c>
      <c r="B1205" s="2">
        <v>45512.530087476851</v>
      </c>
      <c r="C1205" t="s">
        <v>3</v>
      </c>
      <c r="D1205">
        <v>23.02</v>
      </c>
      <c r="E1205" t="s">
        <v>12</v>
      </c>
    </row>
    <row r="1206" spans="1:5" x14ac:dyDescent="0.3">
      <c r="A1206" s="1">
        <v>45512</v>
      </c>
      <c r="B1206" s="2">
        <v>45512.530728622682</v>
      </c>
      <c r="C1206" t="s">
        <v>3</v>
      </c>
      <c r="D1206">
        <v>23.02</v>
      </c>
      <c r="E1206" t="s">
        <v>12</v>
      </c>
    </row>
    <row r="1207" spans="1:5" x14ac:dyDescent="0.3">
      <c r="A1207" s="1">
        <v>45512</v>
      </c>
      <c r="B1207" s="2">
        <v>45512.706866504632</v>
      </c>
      <c r="C1207" t="s">
        <v>3</v>
      </c>
      <c r="D1207">
        <v>32.82</v>
      </c>
      <c r="E1207" t="s">
        <v>14</v>
      </c>
    </row>
    <row r="1208" spans="1:5" x14ac:dyDescent="0.3">
      <c r="A1208" s="1">
        <v>45512</v>
      </c>
      <c r="B1208" s="2">
        <v>45512.720737835647</v>
      </c>
      <c r="C1208" t="s">
        <v>3</v>
      </c>
      <c r="D1208">
        <v>32.82</v>
      </c>
      <c r="E1208" t="s">
        <v>14</v>
      </c>
    </row>
    <row r="1209" spans="1:5" x14ac:dyDescent="0.3">
      <c r="A1209" s="1">
        <v>45512</v>
      </c>
      <c r="B1209" s="2">
        <v>45512.893047048608</v>
      </c>
      <c r="C1209" t="s">
        <v>3</v>
      </c>
      <c r="D1209">
        <v>27.92</v>
      </c>
      <c r="E1209" t="s">
        <v>9</v>
      </c>
    </row>
    <row r="1210" spans="1:5" x14ac:dyDescent="0.3">
      <c r="A1210" s="1">
        <v>45513</v>
      </c>
      <c r="B1210" s="2">
        <v>45513.316230787037</v>
      </c>
      <c r="C1210" t="s">
        <v>3</v>
      </c>
      <c r="D1210">
        <v>32.82</v>
      </c>
      <c r="E1210" t="s">
        <v>6</v>
      </c>
    </row>
    <row r="1211" spans="1:5" x14ac:dyDescent="0.3">
      <c r="A1211" s="1">
        <v>45513</v>
      </c>
      <c r="B1211" s="2">
        <v>45513.412205474538</v>
      </c>
      <c r="C1211" t="s">
        <v>3</v>
      </c>
      <c r="D1211">
        <v>23.02</v>
      </c>
      <c r="E1211" t="s">
        <v>8</v>
      </c>
    </row>
    <row r="1212" spans="1:5" x14ac:dyDescent="0.3">
      <c r="A1212" s="1">
        <v>45513</v>
      </c>
      <c r="B1212" s="2">
        <v>45513.425781678241</v>
      </c>
      <c r="C1212" t="s">
        <v>3</v>
      </c>
      <c r="D1212">
        <v>23.02</v>
      </c>
      <c r="E1212" t="s">
        <v>12</v>
      </c>
    </row>
    <row r="1213" spans="1:5" x14ac:dyDescent="0.3">
      <c r="A1213" s="1">
        <v>45513</v>
      </c>
      <c r="B1213" s="2">
        <v>45513.435268217596</v>
      </c>
      <c r="C1213" t="s">
        <v>3</v>
      </c>
      <c r="D1213">
        <v>27.92</v>
      </c>
      <c r="E1213" t="s">
        <v>9</v>
      </c>
    </row>
    <row r="1214" spans="1:5" x14ac:dyDescent="0.3">
      <c r="A1214" s="1">
        <v>45513</v>
      </c>
      <c r="B1214" s="2">
        <v>45513.477878726851</v>
      </c>
      <c r="C1214" t="s">
        <v>3</v>
      </c>
      <c r="D1214">
        <v>32.82</v>
      </c>
      <c r="E1214" t="s">
        <v>6</v>
      </c>
    </row>
    <row r="1215" spans="1:5" x14ac:dyDescent="0.3">
      <c r="A1215" s="1">
        <v>45513</v>
      </c>
      <c r="B1215" s="2">
        <v>45513.479035671298</v>
      </c>
      <c r="C1215" t="s">
        <v>3</v>
      </c>
      <c r="D1215">
        <v>23.02</v>
      </c>
      <c r="E1215" t="s">
        <v>8</v>
      </c>
    </row>
    <row r="1216" spans="1:5" x14ac:dyDescent="0.3">
      <c r="A1216" s="1">
        <v>45513</v>
      </c>
      <c r="B1216" s="2">
        <v>45513.789209629627</v>
      </c>
      <c r="C1216" t="s">
        <v>3</v>
      </c>
      <c r="D1216">
        <v>23.02</v>
      </c>
      <c r="E1216" t="s">
        <v>8</v>
      </c>
    </row>
    <row r="1217" spans="1:5" x14ac:dyDescent="0.3">
      <c r="A1217" s="1">
        <v>45513</v>
      </c>
      <c r="B1217" s="2">
        <v>45513.793826516201</v>
      </c>
      <c r="C1217" t="s">
        <v>3</v>
      </c>
      <c r="D1217">
        <v>32.82</v>
      </c>
      <c r="E1217" t="s">
        <v>7</v>
      </c>
    </row>
    <row r="1218" spans="1:5" x14ac:dyDescent="0.3">
      <c r="A1218" s="1">
        <v>45514</v>
      </c>
      <c r="B1218" s="2">
        <v>45514.358849861113</v>
      </c>
      <c r="C1218" t="s">
        <v>3</v>
      </c>
      <c r="D1218">
        <v>32.82</v>
      </c>
      <c r="E1218" t="s">
        <v>14</v>
      </c>
    </row>
    <row r="1219" spans="1:5" x14ac:dyDescent="0.3">
      <c r="A1219" s="1">
        <v>45514</v>
      </c>
      <c r="B1219" s="2">
        <v>45514.359688298609</v>
      </c>
      <c r="C1219" t="s">
        <v>3</v>
      </c>
      <c r="D1219">
        <v>27.92</v>
      </c>
      <c r="E1219" t="s">
        <v>9</v>
      </c>
    </row>
    <row r="1220" spans="1:5" x14ac:dyDescent="0.3">
      <c r="A1220" s="1">
        <v>45514</v>
      </c>
      <c r="B1220" s="2">
        <v>45514.364687719906</v>
      </c>
      <c r="C1220" t="s">
        <v>3</v>
      </c>
      <c r="D1220">
        <v>23.02</v>
      </c>
      <c r="E1220" t="s">
        <v>12</v>
      </c>
    </row>
    <row r="1221" spans="1:5" x14ac:dyDescent="0.3">
      <c r="A1221" s="1">
        <v>45514</v>
      </c>
      <c r="B1221" s="2">
        <v>45514.494836064812</v>
      </c>
      <c r="C1221" t="s">
        <v>3</v>
      </c>
      <c r="D1221">
        <v>23.02</v>
      </c>
      <c r="E1221" t="s">
        <v>12</v>
      </c>
    </row>
    <row r="1222" spans="1:5" x14ac:dyDescent="0.3">
      <c r="A1222" s="1">
        <v>45514</v>
      </c>
      <c r="B1222" s="2">
        <v>45514.49610571759</v>
      </c>
      <c r="C1222" t="s">
        <v>3</v>
      </c>
      <c r="D1222">
        <v>23.02</v>
      </c>
      <c r="E1222" t="s">
        <v>8</v>
      </c>
    </row>
    <row r="1223" spans="1:5" x14ac:dyDescent="0.3">
      <c r="A1223" s="1">
        <v>45514</v>
      </c>
      <c r="B1223" s="2">
        <v>45514.510543136574</v>
      </c>
      <c r="C1223" t="s">
        <v>3</v>
      </c>
      <c r="D1223">
        <v>32.82</v>
      </c>
      <c r="E1223" t="s">
        <v>6</v>
      </c>
    </row>
    <row r="1224" spans="1:5" x14ac:dyDescent="0.3">
      <c r="A1224" s="1">
        <v>45514</v>
      </c>
      <c r="B1224" s="2">
        <v>45514.523060810185</v>
      </c>
      <c r="C1224" t="s">
        <v>3</v>
      </c>
      <c r="D1224">
        <v>27.92</v>
      </c>
      <c r="E1224" t="s">
        <v>9</v>
      </c>
    </row>
    <row r="1225" spans="1:5" x14ac:dyDescent="0.3">
      <c r="A1225" s="1">
        <v>45514</v>
      </c>
      <c r="B1225" s="2">
        <v>45514.670973206019</v>
      </c>
      <c r="C1225" t="s">
        <v>3</v>
      </c>
      <c r="D1225">
        <v>32.82</v>
      </c>
      <c r="E1225" t="s">
        <v>6</v>
      </c>
    </row>
    <row r="1226" spans="1:5" x14ac:dyDescent="0.3">
      <c r="A1226" s="1">
        <v>45514</v>
      </c>
      <c r="B1226" s="2">
        <v>45514.886673171299</v>
      </c>
      <c r="C1226" t="s">
        <v>3</v>
      </c>
      <c r="D1226">
        <v>32.82</v>
      </c>
      <c r="E1226" t="s">
        <v>10</v>
      </c>
    </row>
    <row r="1227" spans="1:5" x14ac:dyDescent="0.3">
      <c r="A1227" s="1">
        <v>45514</v>
      </c>
      <c r="B1227" s="2">
        <v>45514.887281099538</v>
      </c>
      <c r="C1227" t="s">
        <v>3</v>
      </c>
      <c r="D1227">
        <v>32.82</v>
      </c>
      <c r="E1227" t="s">
        <v>10</v>
      </c>
    </row>
    <row r="1228" spans="1:5" x14ac:dyDescent="0.3">
      <c r="A1228" s="1">
        <v>45514</v>
      </c>
      <c r="B1228" s="2">
        <v>45514.901174965278</v>
      </c>
      <c r="C1228" t="s">
        <v>3</v>
      </c>
      <c r="D1228">
        <v>32.82</v>
      </c>
      <c r="E1228" t="s">
        <v>10</v>
      </c>
    </row>
    <row r="1229" spans="1:5" x14ac:dyDescent="0.3">
      <c r="A1229" s="1">
        <v>45515</v>
      </c>
      <c r="B1229" s="2">
        <v>45515.411534606479</v>
      </c>
      <c r="C1229" t="s">
        <v>3</v>
      </c>
      <c r="D1229">
        <v>32.82</v>
      </c>
      <c r="E1229" t="s">
        <v>6</v>
      </c>
    </row>
    <row r="1230" spans="1:5" x14ac:dyDescent="0.3">
      <c r="A1230" s="1">
        <v>45515</v>
      </c>
      <c r="B1230" s="2">
        <v>45515.412309768515</v>
      </c>
      <c r="C1230" t="s">
        <v>3</v>
      </c>
      <c r="D1230">
        <v>32.82</v>
      </c>
      <c r="E1230" t="s">
        <v>6</v>
      </c>
    </row>
    <row r="1231" spans="1:5" x14ac:dyDescent="0.3">
      <c r="A1231" s="1">
        <v>45515</v>
      </c>
      <c r="B1231" s="2">
        <v>45515.428745787038</v>
      </c>
      <c r="C1231" t="s">
        <v>3</v>
      </c>
      <c r="D1231">
        <v>27.92</v>
      </c>
      <c r="E1231" t="s">
        <v>9</v>
      </c>
    </row>
    <row r="1232" spans="1:5" x14ac:dyDescent="0.3">
      <c r="A1232" s="1">
        <v>45515</v>
      </c>
      <c r="B1232" s="2">
        <v>45515.497698425927</v>
      </c>
      <c r="C1232" t="s">
        <v>3</v>
      </c>
      <c r="D1232">
        <v>32.82</v>
      </c>
      <c r="E1232" t="s">
        <v>14</v>
      </c>
    </row>
    <row r="1233" spans="1:5" x14ac:dyDescent="0.3">
      <c r="A1233" s="1">
        <v>45515</v>
      </c>
      <c r="B1233" s="2">
        <v>45515.498394317132</v>
      </c>
      <c r="C1233" t="s">
        <v>3</v>
      </c>
      <c r="D1233">
        <v>27.92</v>
      </c>
      <c r="E1233" t="s">
        <v>9</v>
      </c>
    </row>
    <row r="1234" spans="1:5" x14ac:dyDescent="0.3">
      <c r="A1234" s="1">
        <v>45515</v>
      </c>
      <c r="B1234" s="2">
        <v>45515.514115393518</v>
      </c>
      <c r="C1234" t="s">
        <v>3</v>
      </c>
      <c r="D1234">
        <v>23.02</v>
      </c>
      <c r="E1234" t="s">
        <v>12</v>
      </c>
    </row>
    <row r="1235" spans="1:5" x14ac:dyDescent="0.3">
      <c r="A1235" s="1">
        <v>45515</v>
      </c>
      <c r="B1235" s="2">
        <v>45515.662402222224</v>
      </c>
      <c r="C1235" t="s">
        <v>3</v>
      </c>
      <c r="D1235">
        <v>32.82</v>
      </c>
      <c r="E1235" t="s">
        <v>6</v>
      </c>
    </row>
    <row r="1236" spans="1:5" x14ac:dyDescent="0.3">
      <c r="A1236" s="1">
        <v>45515</v>
      </c>
      <c r="B1236" s="2">
        <v>45515.663366354165</v>
      </c>
      <c r="C1236" t="s">
        <v>3</v>
      </c>
      <c r="D1236">
        <v>27.92</v>
      </c>
      <c r="E1236" t="s">
        <v>9</v>
      </c>
    </row>
    <row r="1237" spans="1:5" x14ac:dyDescent="0.3">
      <c r="A1237" s="1">
        <v>45515</v>
      </c>
      <c r="B1237" s="2">
        <v>45515.664209456016</v>
      </c>
      <c r="C1237" t="s">
        <v>3</v>
      </c>
      <c r="D1237">
        <v>32.82</v>
      </c>
      <c r="E1237" t="s">
        <v>10</v>
      </c>
    </row>
    <row r="1238" spans="1:5" x14ac:dyDescent="0.3">
      <c r="A1238" s="1">
        <v>45515</v>
      </c>
      <c r="B1238" s="2">
        <v>45515.685823217595</v>
      </c>
      <c r="C1238" t="s">
        <v>3</v>
      </c>
      <c r="D1238">
        <v>32.82</v>
      </c>
      <c r="E1238" t="s">
        <v>14</v>
      </c>
    </row>
    <row r="1239" spans="1:5" x14ac:dyDescent="0.3">
      <c r="A1239" s="1">
        <v>45515</v>
      </c>
      <c r="B1239" s="2">
        <v>45515.686554351851</v>
      </c>
      <c r="C1239" t="s">
        <v>3</v>
      </c>
      <c r="D1239">
        <v>18.12</v>
      </c>
      <c r="E1239" t="s">
        <v>13</v>
      </c>
    </row>
    <row r="1240" spans="1:5" x14ac:dyDescent="0.3">
      <c r="A1240" s="1">
        <v>45515</v>
      </c>
      <c r="B1240" s="2">
        <v>45515.896210057872</v>
      </c>
      <c r="C1240" t="s">
        <v>3</v>
      </c>
      <c r="D1240">
        <v>23.02</v>
      </c>
      <c r="E1240" t="s">
        <v>12</v>
      </c>
    </row>
    <row r="1241" spans="1:5" x14ac:dyDescent="0.3">
      <c r="A1241" s="1">
        <v>45515</v>
      </c>
      <c r="B1241" s="2">
        <v>45515.903577199075</v>
      </c>
      <c r="C1241" t="s">
        <v>3</v>
      </c>
      <c r="D1241">
        <v>32.82</v>
      </c>
      <c r="E1241" t="s">
        <v>6</v>
      </c>
    </row>
    <row r="1242" spans="1:5" x14ac:dyDescent="0.3">
      <c r="A1242" s="1">
        <v>45515</v>
      </c>
      <c r="B1242" s="2">
        <v>45515.904978101855</v>
      </c>
      <c r="C1242" t="s">
        <v>3</v>
      </c>
      <c r="D1242">
        <v>32.82</v>
      </c>
      <c r="E1242" t="s">
        <v>6</v>
      </c>
    </row>
    <row r="1243" spans="1:5" x14ac:dyDescent="0.3">
      <c r="A1243" s="1">
        <v>45515</v>
      </c>
      <c r="B1243" s="2">
        <v>45515.94409621528</v>
      </c>
      <c r="C1243" t="s">
        <v>3</v>
      </c>
      <c r="D1243">
        <v>32.82</v>
      </c>
      <c r="E1243" t="s">
        <v>14</v>
      </c>
    </row>
    <row r="1244" spans="1:5" x14ac:dyDescent="0.3">
      <c r="A1244" s="1">
        <v>45516</v>
      </c>
      <c r="B1244" s="2">
        <v>45516.351614097221</v>
      </c>
      <c r="C1244" t="s">
        <v>3</v>
      </c>
      <c r="D1244">
        <v>32.82</v>
      </c>
      <c r="E1244" t="s">
        <v>7</v>
      </c>
    </row>
    <row r="1245" spans="1:5" x14ac:dyDescent="0.3">
      <c r="A1245" s="1">
        <v>45516</v>
      </c>
      <c r="B1245" s="2">
        <v>45516.468805219905</v>
      </c>
      <c r="C1245" t="s">
        <v>3</v>
      </c>
      <c r="D1245">
        <v>27.92</v>
      </c>
      <c r="E1245" t="s">
        <v>9</v>
      </c>
    </row>
    <row r="1246" spans="1:5" x14ac:dyDescent="0.3">
      <c r="A1246" s="1">
        <v>45516</v>
      </c>
      <c r="B1246" s="2">
        <v>45516.471869363428</v>
      </c>
      <c r="C1246" t="s">
        <v>3</v>
      </c>
      <c r="D1246">
        <v>23.02</v>
      </c>
      <c r="E1246" t="s">
        <v>8</v>
      </c>
    </row>
    <row r="1247" spans="1:5" x14ac:dyDescent="0.3">
      <c r="A1247" s="1">
        <v>45516</v>
      </c>
      <c r="B1247" s="2">
        <v>45516.472495833332</v>
      </c>
      <c r="C1247" t="s">
        <v>3</v>
      </c>
      <c r="D1247">
        <v>32.82</v>
      </c>
      <c r="E1247" t="s">
        <v>6</v>
      </c>
    </row>
    <row r="1248" spans="1:5" x14ac:dyDescent="0.3">
      <c r="A1248" s="1">
        <v>45516</v>
      </c>
      <c r="B1248" s="2">
        <v>45516.489217407405</v>
      </c>
      <c r="C1248" t="s">
        <v>3</v>
      </c>
      <c r="D1248">
        <v>32.82</v>
      </c>
      <c r="E1248" t="s">
        <v>6</v>
      </c>
    </row>
    <row r="1249" spans="1:5" x14ac:dyDescent="0.3">
      <c r="A1249" s="1">
        <v>45516</v>
      </c>
      <c r="B1249" s="2">
        <v>45516.586150451389</v>
      </c>
      <c r="C1249" t="s">
        <v>3</v>
      </c>
      <c r="D1249">
        <v>18.12</v>
      </c>
      <c r="E1249" t="s">
        <v>13</v>
      </c>
    </row>
    <row r="1250" spans="1:5" x14ac:dyDescent="0.3">
      <c r="A1250" s="1">
        <v>45516</v>
      </c>
      <c r="B1250" s="2">
        <v>45516.586885775461</v>
      </c>
      <c r="C1250" t="s">
        <v>3</v>
      </c>
      <c r="D1250">
        <v>27.92</v>
      </c>
      <c r="E1250" t="s">
        <v>9</v>
      </c>
    </row>
    <row r="1251" spans="1:5" x14ac:dyDescent="0.3">
      <c r="A1251" s="1">
        <v>45516</v>
      </c>
      <c r="B1251" s="2">
        <v>45516.648299884262</v>
      </c>
      <c r="C1251" t="s">
        <v>3</v>
      </c>
      <c r="D1251">
        <v>27.92</v>
      </c>
      <c r="E1251" t="s">
        <v>9</v>
      </c>
    </row>
    <row r="1252" spans="1:5" x14ac:dyDescent="0.3">
      <c r="A1252" s="1">
        <v>45516</v>
      </c>
      <c r="B1252" s="2">
        <v>45516.753528125002</v>
      </c>
      <c r="C1252" t="s">
        <v>3</v>
      </c>
      <c r="D1252">
        <v>27.92</v>
      </c>
      <c r="E1252" t="s">
        <v>9</v>
      </c>
    </row>
    <row r="1253" spans="1:5" x14ac:dyDescent="0.3">
      <c r="A1253" s="1">
        <v>45516</v>
      </c>
      <c r="B1253" s="2">
        <v>45516.892932303243</v>
      </c>
      <c r="C1253" t="s">
        <v>3</v>
      </c>
      <c r="D1253">
        <v>27.92</v>
      </c>
      <c r="E1253" t="s">
        <v>9</v>
      </c>
    </row>
    <row r="1254" spans="1:5" x14ac:dyDescent="0.3">
      <c r="A1254" s="1">
        <v>45516</v>
      </c>
      <c r="B1254" s="2">
        <v>45516.901134733795</v>
      </c>
      <c r="C1254" t="s">
        <v>3</v>
      </c>
      <c r="D1254">
        <v>32.82</v>
      </c>
      <c r="E1254" t="s">
        <v>6</v>
      </c>
    </row>
    <row r="1255" spans="1:5" x14ac:dyDescent="0.3">
      <c r="A1255" s="1">
        <v>45516</v>
      </c>
      <c r="B1255" s="2">
        <v>45516.957176759257</v>
      </c>
      <c r="C1255" t="s">
        <v>3</v>
      </c>
      <c r="D1255">
        <v>32.82</v>
      </c>
      <c r="E1255" t="s">
        <v>14</v>
      </c>
    </row>
    <row r="1256" spans="1:5" x14ac:dyDescent="0.3">
      <c r="A1256" s="1">
        <v>45516</v>
      </c>
      <c r="B1256" s="2">
        <v>45516.957853518521</v>
      </c>
      <c r="C1256" t="s">
        <v>3</v>
      </c>
      <c r="D1256">
        <v>32.82</v>
      </c>
      <c r="E1256" t="s">
        <v>14</v>
      </c>
    </row>
    <row r="1257" spans="1:5" x14ac:dyDescent="0.3">
      <c r="A1257" s="1">
        <v>45517</v>
      </c>
      <c r="B1257" s="2">
        <v>45517.364238275462</v>
      </c>
      <c r="C1257" t="s">
        <v>3</v>
      </c>
      <c r="D1257">
        <v>27.92</v>
      </c>
      <c r="E1257" t="s">
        <v>9</v>
      </c>
    </row>
    <row r="1258" spans="1:5" x14ac:dyDescent="0.3">
      <c r="A1258" s="1">
        <v>45517</v>
      </c>
      <c r="B1258" s="2">
        <v>45517.384972199077</v>
      </c>
      <c r="C1258" t="s">
        <v>3</v>
      </c>
      <c r="D1258">
        <v>27.92</v>
      </c>
      <c r="E1258" t="s">
        <v>9</v>
      </c>
    </row>
    <row r="1259" spans="1:5" x14ac:dyDescent="0.3">
      <c r="A1259" s="1">
        <v>45517</v>
      </c>
      <c r="B1259" s="2">
        <v>45517.406902430557</v>
      </c>
      <c r="C1259" t="s">
        <v>3</v>
      </c>
      <c r="D1259">
        <v>27.92</v>
      </c>
      <c r="E1259" t="s">
        <v>9</v>
      </c>
    </row>
    <row r="1260" spans="1:5" x14ac:dyDescent="0.3">
      <c r="A1260" s="1">
        <v>45517</v>
      </c>
      <c r="B1260" s="2">
        <v>45517.445934872689</v>
      </c>
      <c r="C1260" t="s">
        <v>3</v>
      </c>
      <c r="D1260">
        <v>23.02</v>
      </c>
      <c r="E1260" t="s">
        <v>12</v>
      </c>
    </row>
    <row r="1261" spans="1:5" x14ac:dyDescent="0.3">
      <c r="A1261" s="1">
        <v>45517</v>
      </c>
      <c r="B1261" s="2">
        <v>45517.499856620372</v>
      </c>
      <c r="C1261" t="s">
        <v>3</v>
      </c>
      <c r="D1261">
        <v>32.82</v>
      </c>
      <c r="E1261" t="s">
        <v>6</v>
      </c>
    </row>
    <row r="1262" spans="1:5" x14ac:dyDescent="0.3">
      <c r="A1262" s="1">
        <v>45517</v>
      </c>
      <c r="B1262" s="2">
        <v>45517.542841284725</v>
      </c>
      <c r="C1262" t="s">
        <v>3</v>
      </c>
      <c r="D1262">
        <v>27.92</v>
      </c>
      <c r="E1262" t="s">
        <v>9</v>
      </c>
    </row>
    <row r="1263" spans="1:5" x14ac:dyDescent="0.3">
      <c r="A1263" s="1">
        <v>45517</v>
      </c>
      <c r="B1263" s="2">
        <v>45517.615042696758</v>
      </c>
      <c r="C1263" t="s">
        <v>3</v>
      </c>
      <c r="D1263">
        <v>32.82</v>
      </c>
      <c r="E1263" t="s">
        <v>6</v>
      </c>
    </row>
    <row r="1264" spans="1:5" x14ac:dyDescent="0.3">
      <c r="A1264" s="1">
        <v>45517</v>
      </c>
      <c r="B1264" s="2">
        <v>45517.658295173613</v>
      </c>
      <c r="C1264" t="s">
        <v>3</v>
      </c>
      <c r="D1264">
        <v>32.82</v>
      </c>
      <c r="E1264" t="s">
        <v>14</v>
      </c>
    </row>
    <row r="1265" spans="1:5" x14ac:dyDescent="0.3">
      <c r="A1265" s="1">
        <v>45517</v>
      </c>
      <c r="B1265" s="2">
        <v>45517.663536793982</v>
      </c>
      <c r="C1265" t="s">
        <v>3</v>
      </c>
      <c r="D1265">
        <v>27.92</v>
      </c>
      <c r="E1265" t="s">
        <v>9</v>
      </c>
    </row>
    <row r="1266" spans="1:5" x14ac:dyDescent="0.3">
      <c r="A1266" s="1">
        <v>45517</v>
      </c>
      <c r="B1266" s="2">
        <v>45517.853871886575</v>
      </c>
      <c r="C1266" t="s">
        <v>3</v>
      </c>
      <c r="D1266">
        <v>32.82</v>
      </c>
      <c r="E1266" t="s">
        <v>6</v>
      </c>
    </row>
    <row r="1267" spans="1:5" x14ac:dyDescent="0.3">
      <c r="A1267" s="1">
        <v>45517</v>
      </c>
      <c r="B1267" s="2">
        <v>45517.854596643519</v>
      </c>
      <c r="C1267" t="s">
        <v>3</v>
      </c>
      <c r="D1267">
        <v>32.82</v>
      </c>
      <c r="E1267" t="s">
        <v>10</v>
      </c>
    </row>
    <row r="1268" spans="1:5" x14ac:dyDescent="0.3">
      <c r="A1268" s="1">
        <v>45517</v>
      </c>
      <c r="B1268" s="2">
        <v>45517.864154988427</v>
      </c>
      <c r="C1268" t="s">
        <v>3</v>
      </c>
      <c r="D1268">
        <v>32.82</v>
      </c>
      <c r="E1268" t="s">
        <v>14</v>
      </c>
    </row>
    <row r="1269" spans="1:5" x14ac:dyDescent="0.3">
      <c r="A1269" s="1">
        <v>45517</v>
      </c>
      <c r="B1269" s="2">
        <v>45517.875517222223</v>
      </c>
      <c r="C1269" t="s">
        <v>3</v>
      </c>
      <c r="D1269">
        <v>23.02</v>
      </c>
      <c r="E1269" t="s">
        <v>12</v>
      </c>
    </row>
    <row r="1270" spans="1:5" x14ac:dyDescent="0.3">
      <c r="A1270" s="1">
        <v>45518</v>
      </c>
      <c r="B1270" s="2">
        <v>45518.31652896991</v>
      </c>
      <c r="C1270" t="s">
        <v>3</v>
      </c>
      <c r="D1270">
        <v>32.82</v>
      </c>
      <c r="E1270" t="s">
        <v>6</v>
      </c>
    </row>
    <row r="1271" spans="1:5" x14ac:dyDescent="0.3">
      <c r="A1271" s="1">
        <v>45518</v>
      </c>
      <c r="B1271" s="2">
        <v>45518.31731017361</v>
      </c>
      <c r="C1271" t="s">
        <v>3</v>
      </c>
      <c r="D1271">
        <v>32.82</v>
      </c>
      <c r="E1271" t="s">
        <v>14</v>
      </c>
    </row>
    <row r="1272" spans="1:5" x14ac:dyDescent="0.3">
      <c r="A1272" s="1">
        <v>45518</v>
      </c>
      <c r="B1272" s="2">
        <v>45518.423253761575</v>
      </c>
      <c r="C1272" t="s">
        <v>3</v>
      </c>
      <c r="D1272">
        <v>23.02</v>
      </c>
      <c r="E1272" t="s">
        <v>12</v>
      </c>
    </row>
    <row r="1273" spans="1:5" x14ac:dyDescent="0.3">
      <c r="A1273" s="1">
        <v>45518</v>
      </c>
      <c r="B1273" s="2">
        <v>45518.485507893522</v>
      </c>
      <c r="C1273" t="s">
        <v>3</v>
      </c>
      <c r="D1273">
        <v>18.12</v>
      </c>
      <c r="E1273" t="s">
        <v>13</v>
      </c>
    </row>
    <row r="1274" spans="1:5" x14ac:dyDescent="0.3">
      <c r="A1274" s="1">
        <v>45518</v>
      </c>
      <c r="B1274" s="2">
        <v>45518.534223969909</v>
      </c>
      <c r="C1274" t="s">
        <v>3</v>
      </c>
      <c r="D1274">
        <v>23.02</v>
      </c>
      <c r="E1274" t="s">
        <v>8</v>
      </c>
    </row>
    <row r="1275" spans="1:5" x14ac:dyDescent="0.3">
      <c r="A1275" s="1">
        <v>45518</v>
      </c>
      <c r="B1275" s="2">
        <v>45518.535473032411</v>
      </c>
      <c r="C1275" t="s">
        <v>3</v>
      </c>
      <c r="D1275">
        <v>23.02</v>
      </c>
      <c r="E1275" t="s">
        <v>8</v>
      </c>
    </row>
    <row r="1276" spans="1:5" x14ac:dyDescent="0.3">
      <c r="A1276" s="1">
        <v>45518</v>
      </c>
      <c r="B1276" s="2">
        <v>45518.639898842594</v>
      </c>
      <c r="C1276" t="s">
        <v>3</v>
      </c>
      <c r="D1276">
        <v>32.82</v>
      </c>
      <c r="E1276" t="s">
        <v>6</v>
      </c>
    </row>
    <row r="1277" spans="1:5" x14ac:dyDescent="0.3">
      <c r="A1277" s="1">
        <v>45518</v>
      </c>
      <c r="B1277" s="2">
        <v>45518.725263749999</v>
      </c>
      <c r="C1277" t="s">
        <v>3</v>
      </c>
      <c r="D1277">
        <v>23.02</v>
      </c>
      <c r="E1277" t="s">
        <v>8</v>
      </c>
    </row>
    <row r="1278" spans="1:5" x14ac:dyDescent="0.3">
      <c r="A1278" s="1">
        <v>45518</v>
      </c>
      <c r="B1278" s="2">
        <v>45518.756987534725</v>
      </c>
      <c r="C1278" t="s">
        <v>3</v>
      </c>
      <c r="D1278">
        <v>23.02</v>
      </c>
      <c r="E1278" t="s">
        <v>12</v>
      </c>
    </row>
    <row r="1279" spans="1:5" x14ac:dyDescent="0.3">
      <c r="A1279" s="1">
        <v>45518</v>
      </c>
      <c r="B1279" s="2">
        <v>45518.79118378472</v>
      </c>
      <c r="C1279" t="s">
        <v>3</v>
      </c>
      <c r="D1279">
        <v>27.92</v>
      </c>
      <c r="E1279" t="s">
        <v>9</v>
      </c>
    </row>
    <row r="1280" spans="1:5" x14ac:dyDescent="0.3">
      <c r="A1280" s="1">
        <v>45518</v>
      </c>
      <c r="B1280" s="2">
        <v>45518.815876516201</v>
      </c>
      <c r="C1280" t="s">
        <v>3</v>
      </c>
      <c r="D1280">
        <v>32.82</v>
      </c>
      <c r="E1280" t="s">
        <v>6</v>
      </c>
    </row>
    <row r="1281" spans="1:5" x14ac:dyDescent="0.3">
      <c r="A1281" s="1">
        <v>45518</v>
      </c>
      <c r="B1281" s="2">
        <v>45518.81653408565</v>
      </c>
      <c r="C1281" t="s">
        <v>3</v>
      </c>
      <c r="D1281">
        <v>23.02</v>
      </c>
      <c r="E1281" t="s">
        <v>12</v>
      </c>
    </row>
    <row r="1282" spans="1:5" x14ac:dyDescent="0.3">
      <c r="A1282" s="1">
        <v>45518</v>
      </c>
      <c r="B1282" s="2">
        <v>45518.90385440972</v>
      </c>
      <c r="C1282" t="s">
        <v>3</v>
      </c>
      <c r="D1282">
        <v>32.82</v>
      </c>
      <c r="E1282" t="s">
        <v>6</v>
      </c>
    </row>
    <row r="1283" spans="1:5" x14ac:dyDescent="0.3">
      <c r="A1283" s="1">
        <v>45519</v>
      </c>
      <c r="B1283" s="2">
        <v>45519.400129085647</v>
      </c>
      <c r="C1283" t="s">
        <v>3</v>
      </c>
      <c r="D1283">
        <v>23.02</v>
      </c>
      <c r="E1283" t="s">
        <v>12</v>
      </c>
    </row>
    <row r="1284" spans="1:5" x14ac:dyDescent="0.3">
      <c r="A1284" s="1">
        <v>45519</v>
      </c>
      <c r="B1284" s="2">
        <v>45519.400719583333</v>
      </c>
      <c r="C1284" t="s">
        <v>3</v>
      </c>
      <c r="D1284">
        <v>32.82</v>
      </c>
      <c r="E1284" t="s">
        <v>14</v>
      </c>
    </row>
    <row r="1285" spans="1:5" x14ac:dyDescent="0.3">
      <c r="A1285" s="1">
        <v>45519</v>
      </c>
      <c r="B1285" s="2">
        <v>45519.401445636577</v>
      </c>
      <c r="C1285" t="s">
        <v>3</v>
      </c>
      <c r="D1285">
        <v>32.82</v>
      </c>
      <c r="E1285" t="s">
        <v>7</v>
      </c>
    </row>
    <row r="1286" spans="1:5" x14ac:dyDescent="0.3">
      <c r="A1286" s="1">
        <v>45519</v>
      </c>
      <c r="B1286" s="2">
        <v>45519.401964525459</v>
      </c>
      <c r="C1286" t="s">
        <v>3</v>
      </c>
      <c r="D1286">
        <v>32.82</v>
      </c>
      <c r="E1286" t="s">
        <v>6</v>
      </c>
    </row>
    <row r="1287" spans="1:5" x14ac:dyDescent="0.3">
      <c r="A1287" s="1">
        <v>45519</v>
      </c>
      <c r="B1287" s="2">
        <v>45519.526823645836</v>
      </c>
      <c r="C1287" t="s">
        <v>3</v>
      </c>
      <c r="D1287">
        <v>32.82</v>
      </c>
      <c r="E1287" t="s">
        <v>6</v>
      </c>
    </row>
    <row r="1288" spans="1:5" x14ac:dyDescent="0.3">
      <c r="A1288" s="1">
        <v>45519</v>
      </c>
      <c r="B1288" s="2">
        <v>45519.575157418978</v>
      </c>
      <c r="C1288" t="s">
        <v>3</v>
      </c>
      <c r="D1288">
        <v>32.82</v>
      </c>
      <c r="E1288" t="s">
        <v>6</v>
      </c>
    </row>
    <row r="1289" spans="1:5" x14ac:dyDescent="0.3">
      <c r="A1289" s="1">
        <v>45519</v>
      </c>
      <c r="B1289" s="2">
        <v>45519.595696562501</v>
      </c>
      <c r="C1289" t="s">
        <v>3</v>
      </c>
      <c r="D1289">
        <v>23.02</v>
      </c>
      <c r="E1289" t="s">
        <v>8</v>
      </c>
    </row>
    <row r="1290" spans="1:5" x14ac:dyDescent="0.3">
      <c r="A1290" s="1">
        <v>45519</v>
      </c>
      <c r="B1290" s="2">
        <v>45519.596421030095</v>
      </c>
      <c r="C1290" t="s">
        <v>3</v>
      </c>
      <c r="D1290">
        <v>18.12</v>
      </c>
      <c r="E1290" t="s">
        <v>13</v>
      </c>
    </row>
    <row r="1291" spans="1:5" x14ac:dyDescent="0.3">
      <c r="A1291" s="1">
        <v>45519</v>
      </c>
      <c r="B1291" s="2">
        <v>45519.745743344909</v>
      </c>
      <c r="C1291" t="s">
        <v>3</v>
      </c>
      <c r="D1291">
        <v>27.92</v>
      </c>
      <c r="E1291" t="s">
        <v>9</v>
      </c>
    </row>
    <row r="1292" spans="1:5" x14ac:dyDescent="0.3">
      <c r="A1292" s="1">
        <v>45519</v>
      </c>
      <c r="B1292" s="2">
        <v>45519.799284976849</v>
      </c>
      <c r="C1292" t="s">
        <v>3</v>
      </c>
      <c r="D1292">
        <v>32.82</v>
      </c>
      <c r="E1292" t="s">
        <v>7</v>
      </c>
    </row>
    <row r="1293" spans="1:5" x14ac:dyDescent="0.3">
      <c r="A1293" s="1">
        <v>45519</v>
      </c>
      <c r="B1293" s="2">
        <v>45519.799930972222</v>
      </c>
      <c r="C1293" t="s">
        <v>3</v>
      </c>
      <c r="D1293">
        <v>27.92</v>
      </c>
      <c r="E1293" t="s">
        <v>9</v>
      </c>
    </row>
    <row r="1294" spans="1:5" x14ac:dyDescent="0.3">
      <c r="A1294" s="1">
        <v>45519</v>
      </c>
      <c r="B1294" s="2">
        <v>45519.820488935184</v>
      </c>
      <c r="C1294" t="s">
        <v>3</v>
      </c>
      <c r="D1294">
        <v>27.92</v>
      </c>
      <c r="E1294" t="s">
        <v>9</v>
      </c>
    </row>
    <row r="1295" spans="1:5" x14ac:dyDescent="0.3">
      <c r="A1295" s="1">
        <v>45519</v>
      </c>
      <c r="B1295" s="2">
        <v>45519.821272997688</v>
      </c>
      <c r="C1295" t="s">
        <v>3</v>
      </c>
      <c r="D1295">
        <v>23.02</v>
      </c>
      <c r="E1295" t="s">
        <v>8</v>
      </c>
    </row>
    <row r="1296" spans="1:5" x14ac:dyDescent="0.3">
      <c r="A1296" s="1">
        <v>45519</v>
      </c>
      <c r="B1296" s="2">
        <v>45519.861591620371</v>
      </c>
      <c r="C1296" t="s">
        <v>3</v>
      </c>
      <c r="D1296">
        <v>32.82</v>
      </c>
      <c r="E1296" t="s">
        <v>14</v>
      </c>
    </row>
    <row r="1297" spans="1:5" x14ac:dyDescent="0.3">
      <c r="A1297" s="1">
        <v>45519</v>
      </c>
      <c r="B1297" s="2">
        <v>45519.899537962963</v>
      </c>
      <c r="C1297" t="s">
        <v>3</v>
      </c>
      <c r="D1297">
        <v>18.12</v>
      </c>
      <c r="E1297" t="s">
        <v>13</v>
      </c>
    </row>
    <row r="1298" spans="1:5" x14ac:dyDescent="0.3">
      <c r="A1298" s="1">
        <v>45519</v>
      </c>
      <c r="B1298" s="2">
        <v>45519.900127696761</v>
      </c>
      <c r="C1298" t="s">
        <v>3</v>
      </c>
      <c r="D1298">
        <v>27.92</v>
      </c>
      <c r="E1298" t="s">
        <v>9</v>
      </c>
    </row>
    <row r="1299" spans="1:5" x14ac:dyDescent="0.3">
      <c r="A1299" s="1">
        <v>45520</v>
      </c>
      <c r="B1299" s="2">
        <v>45520.520332546294</v>
      </c>
      <c r="C1299" t="s">
        <v>3</v>
      </c>
      <c r="D1299">
        <v>32.82</v>
      </c>
      <c r="E1299" t="s">
        <v>6</v>
      </c>
    </row>
    <row r="1300" spans="1:5" x14ac:dyDescent="0.3">
      <c r="A1300" s="1">
        <v>45520</v>
      </c>
      <c r="B1300" s="2">
        <v>45520.537701990739</v>
      </c>
      <c r="C1300" t="s">
        <v>3</v>
      </c>
      <c r="D1300">
        <v>23.02</v>
      </c>
      <c r="E1300" t="s">
        <v>8</v>
      </c>
    </row>
    <row r="1301" spans="1:5" x14ac:dyDescent="0.3">
      <c r="A1301" s="1">
        <v>45520</v>
      </c>
      <c r="B1301" s="2">
        <v>45520.566814791666</v>
      </c>
      <c r="C1301" t="s">
        <v>3</v>
      </c>
      <c r="D1301">
        <v>27.92</v>
      </c>
      <c r="E1301" t="s">
        <v>9</v>
      </c>
    </row>
    <row r="1302" spans="1:5" x14ac:dyDescent="0.3">
      <c r="A1302" s="1">
        <v>45520</v>
      </c>
      <c r="B1302" s="2">
        <v>45520.638098807867</v>
      </c>
      <c r="C1302" t="s">
        <v>3</v>
      </c>
      <c r="D1302">
        <v>18.12</v>
      </c>
      <c r="E1302" t="s">
        <v>13</v>
      </c>
    </row>
    <row r="1303" spans="1:5" x14ac:dyDescent="0.3">
      <c r="A1303" s="1">
        <v>45520</v>
      </c>
      <c r="B1303" s="2">
        <v>45520.638649004628</v>
      </c>
      <c r="C1303" t="s">
        <v>3</v>
      </c>
      <c r="D1303">
        <v>18.12</v>
      </c>
      <c r="E1303" t="s">
        <v>13</v>
      </c>
    </row>
    <row r="1304" spans="1:5" x14ac:dyDescent="0.3">
      <c r="A1304" s="1">
        <v>45521</v>
      </c>
      <c r="B1304" s="2">
        <v>45521.386730219907</v>
      </c>
      <c r="C1304" t="s">
        <v>3</v>
      </c>
      <c r="D1304">
        <v>27.92</v>
      </c>
      <c r="E1304" t="s">
        <v>9</v>
      </c>
    </row>
    <row r="1305" spans="1:5" x14ac:dyDescent="0.3">
      <c r="A1305" s="1">
        <v>45521</v>
      </c>
      <c r="B1305" s="2">
        <v>45521.38760396991</v>
      </c>
      <c r="C1305" t="s">
        <v>3</v>
      </c>
      <c r="D1305">
        <v>32.82</v>
      </c>
      <c r="E1305" t="s">
        <v>14</v>
      </c>
    </row>
    <row r="1306" spans="1:5" x14ac:dyDescent="0.3">
      <c r="A1306" s="1">
        <v>45521</v>
      </c>
      <c r="B1306" s="2">
        <v>45521.453950543983</v>
      </c>
      <c r="C1306" t="s">
        <v>3</v>
      </c>
      <c r="D1306">
        <v>27.92</v>
      </c>
      <c r="E1306" t="s">
        <v>9</v>
      </c>
    </row>
    <row r="1307" spans="1:5" x14ac:dyDescent="0.3">
      <c r="A1307" s="1">
        <v>45521</v>
      </c>
      <c r="B1307" s="2">
        <v>45521.49909315972</v>
      </c>
      <c r="C1307" t="s">
        <v>3</v>
      </c>
      <c r="D1307">
        <v>23.02</v>
      </c>
      <c r="E1307" t="s">
        <v>12</v>
      </c>
    </row>
    <row r="1308" spans="1:5" x14ac:dyDescent="0.3">
      <c r="A1308" s="1">
        <v>45521</v>
      </c>
      <c r="B1308" s="2">
        <v>45521.499633078703</v>
      </c>
      <c r="C1308" t="s">
        <v>3</v>
      </c>
      <c r="D1308">
        <v>23.02</v>
      </c>
      <c r="E1308" t="s">
        <v>12</v>
      </c>
    </row>
    <row r="1309" spans="1:5" x14ac:dyDescent="0.3">
      <c r="A1309" s="1">
        <v>45521</v>
      </c>
      <c r="B1309" s="2">
        <v>45521.55463175926</v>
      </c>
      <c r="C1309" t="s">
        <v>3</v>
      </c>
      <c r="D1309">
        <v>27.92</v>
      </c>
      <c r="E1309" t="s">
        <v>9</v>
      </c>
    </row>
    <row r="1310" spans="1:5" x14ac:dyDescent="0.3">
      <c r="A1310" s="1">
        <v>45521</v>
      </c>
      <c r="B1310" s="2">
        <v>45521.688829131941</v>
      </c>
      <c r="C1310" t="s">
        <v>3</v>
      </c>
      <c r="D1310">
        <v>23.02</v>
      </c>
      <c r="E1310" t="s">
        <v>12</v>
      </c>
    </row>
    <row r="1311" spans="1:5" x14ac:dyDescent="0.3">
      <c r="A1311" s="1">
        <v>45521</v>
      </c>
      <c r="B1311" s="2">
        <v>45521.690150196759</v>
      </c>
      <c r="C1311" t="s">
        <v>3</v>
      </c>
      <c r="D1311">
        <v>32.82</v>
      </c>
      <c r="E1311" t="s">
        <v>6</v>
      </c>
    </row>
    <row r="1312" spans="1:5" x14ac:dyDescent="0.3">
      <c r="A1312" s="1">
        <v>45521</v>
      </c>
      <c r="B1312" s="2">
        <v>45521.784014490739</v>
      </c>
      <c r="C1312" t="s">
        <v>3</v>
      </c>
      <c r="D1312">
        <v>32.82</v>
      </c>
      <c r="E1312" t="s">
        <v>14</v>
      </c>
    </row>
    <row r="1313" spans="1:5" x14ac:dyDescent="0.3">
      <c r="A1313" s="1">
        <v>45521</v>
      </c>
      <c r="B1313" s="2">
        <v>45521.888157476853</v>
      </c>
      <c r="C1313" t="s">
        <v>3</v>
      </c>
      <c r="D1313">
        <v>27.92</v>
      </c>
      <c r="E1313" t="s">
        <v>9</v>
      </c>
    </row>
    <row r="1314" spans="1:5" x14ac:dyDescent="0.3">
      <c r="A1314" s="1">
        <v>45521</v>
      </c>
      <c r="B1314" s="2">
        <v>45521.946288784726</v>
      </c>
      <c r="C1314" t="s">
        <v>3</v>
      </c>
      <c r="D1314">
        <v>32.82</v>
      </c>
      <c r="E1314" t="s">
        <v>6</v>
      </c>
    </row>
    <row r="1315" spans="1:5" x14ac:dyDescent="0.3">
      <c r="A1315" s="1">
        <v>45522</v>
      </c>
      <c r="B1315" s="2">
        <v>45522.340076400462</v>
      </c>
      <c r="C1315" t="s">
        <v>3</v>
      </c>
      <c r="D1315">
        <v>32.82</v>
      </c>
      <c r="E1315" t="s">
        <v>14</v>
      </c>
    </row>
    <row r="1316" spans="1:5" x14ac:dyDescent="0.3">
      <c r="A1316" s="1">
        <v>45522</v>
      </c>
      <c r="B1316" s="2">
        <v>45522.355620335649</v>
      </c>
      <c r="C1316" t="s">
        <v>3</v>
      </c>
      <c r="D1316">
        <v>32.82</v>
      </c>
      <c r="E1316" t="s">
        <v>14</v>
      </c>
    </row>
    <row r="1317" spans="1:5" x14ac:dyDescent="0.3">
      <c r="A1317" s="1">
        <v>45522</v>
      </c>
      <c r="B1317" s="2">
        <v>45522.361877881944</v>
      </c>
      <c r="C1317" t="s">
        <v>3</v>
      </c>
      <c r="D1317">
        <v>23.02</v>
      </c>
      <c r="E1317" t="s">
        <v>12</v>
      </c>
    </row>
    <row r="1318" spans="1:5" x14ac:dyDescent="0.3">
      <c r="A1318" s="1">
        <v>45522</v>
      </c>
      <c r="B1318" s="2">
        <v>45522.372237175929</v>
      </c>
      <c r="C1318" t="s">
        <v>3</v>
      </c>
      <c r="D1318">
        <v>27.92</v>
      </c>
      <c r="E1318" t="s">
        <v>9</v>
      </c>
    </row>
    <row r="1319" spans="1:5" x14ac:dyDescent="0.3">
      <c r="A1319" s="1">
        <v>45522</v>
      </c>
      <c r="B1319" s="2">
        <v>45522.522001064812</v>
      </c>
      <c r="C1319" t="s">
        <v>3</v>
      </c>
      <c r="D1319">
        <v>32.82</v>
      </c>
      <c r="E1319" t="s">
        <v>14</v>
      </c>
    </row>
    <row r="1320" spans="1:5" x14ac:dyDescent="0.3">
      <c r="A1320" s="1">
        <v>45522</v>
      </c>
      <c r="B1320" s="2">
        <v>45522.604416724535</v>
      </c>
      <c r="C1320" t="s">
        <v>3</v>
      </c>
      <c r="D1320">
        <v>27.92</v>
      </c>
      <c r="E1320" t="s">
        <v>9</v>
      </c>
    </row>
    <row r="1321" spans="1:5" x14ac:dyDescent="0.3">
      <c r="A1321" s="1">
        <v>45522</v>
      </c>
      <c r="B1321" s="2">
        <v>45522.766791388887</v>
      </c>
      <c r="C1321" t="s">
        <v>3</v>
      </c>
      <c r="D1321">
        <v>27.92</v>
      </c>
      <c r="E1321" t="s">
        <v>9</v>
      </c>
    </row>
    <row r="1322" spans="1:5" x14ac:dyDescent="0.3">
      <c r="A1322" s="1">
        <v>45522</v>
      </c>
      <c r="B1322" s="2">
        <v>45522.768099374996</v>
      </c>
      <c r="C1322" t="s">
        <v>3</v>
      </c>
      <c r="D1322">
        <v>27.92</v>
      </c>
      <c r="E1322" t="s">
        <v>9</v>
      </c>
    </row>
    <row r="1323" spans="1:5" x14ac:dyDescent="0.3">
      <c r="A1323" s="1">
        <v>45522</v>
      </c>
      <c r="B1323" s="2">
        <v>45522.768953159721</v>
      </c>
      <c r="C1323" t="s">
        <v>3</v>
      </c>
      <c r="D1323">
        <v>23.02</v>
      </c>
      <c r="E1323" t="s">
        <v>8</v>
      </c>
    </row>
    <row r="1324" spans="1:5" x14ac:dyDescent="0.3">
      <c r="A1324" s="1">
        <v>45522</v>
      </c>
      <c r="B1324" s="2">
        <v>45522.76959570602</v>
      </c>
      <c r="C1324" t="s">
        <v>3</v>
      </c>
      <c r="D1324">
        <v>23.02</v>
      </c>
      <c r="E1324" t="s">
        <v>8</v>
      </c>
    </row>
    <row r="1325" spans="1:5" x14ac:dyDescent="0.3">
      <c r="A1325" s="1">
        <v>45523</v>
      </c>
      <c r="B1325" s="2">
        <v>45523.631816921297</v>
      </c>
      <c r="C1325" t="s">
        <v>3</v>
      </c>
      <c r="D1325">
        <v>27.92</v>
      </c>
      <c r="E1325" t="s">
        <v>9</v>
      </c>
    </row>
    <row r="1326" spans="1:5" x14ac:dyDescent="0.3">
      <c r="A1326" s="1">
        <v>45523</v>
      </c>
      <c r="B1326" s="2">
        <v>45523.632537175923</v>
      </c>
      <c r="C1326" t="s">
        <v>3</v>
      </c>
      <c r="D1326">
        <v>27.92</v>
      </c>
      <c r="E1326" t="s">
        <v>9</v>
      </c>
    </row>
    <row r="1327" spans="1:5" x14ac:dyDescent="0.3">
      <c r="A1327" s="1">
        <v>45523</v>
      </c>
      <c r="B1327" s="2">
        <v>45523.889723159722</v>
      </c>
      <c r="C1327" t="s">
        <v>3</v>
      </c>
      <c r="D1327">
        <v>32.82</v>
      </c>
      <c r="E1327" t="s">
        <v>6</v>
      </c>
    </row>
    <row r="1328" spans="1:5" x14ac:dyDescent="0.3">
      <c r="A1328" s="1">
        <v>45523</v>
      </c>
      <c r="B1328" s="2">
        <v>45523.897187916664</v>
      </c>
      <c r="C1328" t="s">
        <v>3</v>
      </c>
      <c r="D1328">
        <v>32.82</v>
      </c>
      <c r="E1328" t="s">
        <v>10</v>
      </c>
    </row>
    <row r="1329" spans="1:5" x14ac:dyDescent="0.3">
      <c r="A1329" s="1">
        <v>45524</v>
      </c>
      <c r="B1329" s="2">
        <v>45524.352273240744</v>
      </c>
      <c r="C1329" t="s">
        <v>3</v>
      </c>
      <c r="D1329">
        <v>23.02</v>
      </c>
      <c r="E1329" t="s">
        <v>12</v>
      </c>
    </row>
    <row r="1330" spans="1:5" x14ac:dyDescent="0.3">
      <c r="A1330" s="1">
        <v>45524</v>
      </c>
      <c r="B1330" s="2">
        <v>45524.353644861112</v>
      </c>
      <c r="C1330" t="s">
        <v>3</v>
      </c>
      <c r="D1330">
        <v>32.82</v>
      </c>
      <c r="E1330" t="s">
        <v>6</v>
      </c>
    </row>
    <row r="1331" spans="1:5" x14ac:dyDescent="0.3">
      <c r="A1331" s="1">
        <v>45524</v>
      </c>
      <c r="B1331" s="2">
        <v>45524.367910578701</v>
      </c>
      <c r="C1331" t="s">
        <v>3</v>
      </c>
      <c r="D1331">
        <v>18.12</v>
      </c>
      <c r="E1331" t="s">
        <v>13</v>
      </c>
    </row>
    <row r="1332" spans="1:5" x14ac:dyDescent="0.3">
      <c r="A1332" s="1">
        <v>45524</v>
      </c>
      <c r="B1332" s="2">
        <v>45524.368476192132</v>
      </c>
      <c r="C1332" t="s">
        <v>3</v>
      </c>
      <c r="D1332">
        <v>23.02</v>
      </c>
      <c r="E1332" t="s">
        <v>12</v>
      </c>
    </row>
    <row r="1333" spans="1:5" x14ac:dyDescent="0.3">
      <c r="A1333" s="1">
        <v>45524</v>
      </c>
      <c r="B1333" s="2">
        <v>45524.385357465275</v>
      </c>
      <c r="C1333" t="s">
        <v>3</v>
      </c>
      <c r="D1333">
        <v>27.92</v>
      </c>
      <c r="E1333" t="s">
        <v>9</v>
      </c>
    </row>
    <row r="1334" spans="1:5" x14ac:dyDescent="0.3">
      <c r="A1334" s="1">
        <v>45524</v>
      </c>
      <c r="B1334" s="2">
        <v>45524.465226562497</v>
      </c>
      <c r="C1334" t="s">
        <v>3</v>
      </c>
      <c r="D1334">
        <v>23.02</v>
      </c>
      <c r="E1334" t="s">
        <v>8</v>
      </c>
    </row>
    <row r="1335" spans="1:5" x14ac:dyDescent="0.3">
      <c r="A1335" s="1">
        <v>45524</v>
      </c>
      <c r="B1335" s="2">
        <v>45524.466424571758</v>
      </c>
      <c r="C1335" t="s">
        <v>3</v>
      </c>
      <c r="D1335">
        <v>23.02</v>
      </c>
      <c r="E1335" t="s">
        <v>8</v>
      </c>
    </row>
    <row r="1336" spans="1:5" x14ac:dyDescent="0.3">
      <c r="A1336" s="1">
        <v>45524</v>
      </c>
      <c r="B1336" s="2">
        <v>45524.467027557868</v>
      </c>
      <c r="C1336" t="s">
        <v>3</v>
      </c>
      <c r="D1336">
        <v>23.02</v>
      </c>
      <c r="E1336" t="s">
        <v>8</v>
      </c>
    </row>
    <row r="1337" spans="1:5" x14ac:dyDescent="0.3">
      <c r="A1337" s="1">
        <v>45524</v>
      </c>
      <c r="B1337" s="2">
        <v>45524.48773148148</v>
      </c>
      <c r="C1337" t="s">
        <v>3</v>
      </c>
      <c r="D1337">
        <v>32.82</v>
      </c>
      <c r="E1337" t="s">
        <v>6</v>
      </c>
    </row>
    <row r="1338" spans="1:5" x14ac:dyDescent="0.3">
      <c r="A1338" s="1">
        <v>45524</v>
      </c>
      <c r="B1338" s="2">
        <v>45524.862973067131</v>
      </c>
      <c r="C1338" t="s">
        <v>3</v>
      </c>
      <c r="D1338">
        <v>32.82</v>
      </c>
      <c r="E1338" t="s">
        <v>6</v>
      </c>
    </row>
    <row r="1339" spans="1:5" x14ac:dyDescent="0.3">
      <c r="A1339" s="1">
        <v>45524</v>
      </c>
      <c r="B1339" s="2">
        <v>45524.86406078704</v>
      </c>
      <c r="C1339" t="s">
        <v>3</v>
      </c>
      <c r="D1339">
        <v>32.82</v>
      </c>
      <c r="E1339" t="s">
        <v>6</v>
      </c>
    </row>
    <row r="1340" spans="1:5" x14ac:dyDescent="0.3">
      <c r="A1340" s="1">
        <v>45524</v>
      </c>
      <c r="B1340" s="2">
        <v>45524.86472622685</v>
      </c>
      <c r="C1340" t="s">
        <v>3</v>
      </c>
      <c r="D1340">
        <v>32.82</v>
      </c>
      <c r="E1340" t="s">
        <v>6</v>
      </c>
    </row>
    <row r="1341" spans="1:5" x14ac:dyDescent="0.3">
      <c r="A1341" s="1">
        <v>45524</v>
      </c>
      <c r="B1341" s="2">
        <v>45524.86532394676</v>
      </c>
      <c r="C1341" t="s">
        <v>3</v>
      </c>
      <c r="D1341">
        <v>32.82</v>
      </c>
      <c r="E1341" t="s">
        <v>6</v>
      </c>
    </row>
    <row r="1342" spans="1:5" x14ac:dyDescent="0.3">
      <c r="A1342" s="1">
        <v>45525</v>
      </c>
      <c r="B1342" s="2">
        <v>45525.332790486114</v>
      </c>
      <c r="C1342" t="s">
        <v>3</v>
      </c>
      <c r="D1342">
        <v>27.92</v>
      </c>
      <c r="E1342" t="s">
        <v>9</v>
      </c>
    </row>
    <row r="1343" spans="1:5" x14ac:dyDescent="0.3">
      <c r="A1343" s="1">
        <v>45525</v>
      </c>
      <c r="B1343" s="2">
        <v>45525.361428159726</v>
      </c>
      <c r="C1343" t="s">
        <v>3</v>
      </c>
      <c r="D1343">
        <v>23.02</v>
      </c>
      <c r="E1343" t="s">
        <v>12</v>
      </c>
    </row>
    <row r="1344" spans="1:5" x14ac:dyDescent="0.3">
      <c r="A1344" s="1">
        <v>45525</v>
      </c>
      <c r="B1344" s="2">
        <v>45525.426069490743</v>
      </c>
      <c r="C1344" t="s">
        <v>3</v>
      </c>
      <c r="D1344">
        <v>23.02</v>
      </c>
      <c r="E1344" t="s">
        <v>8</v>
      </c>
    </row>
    <row r="1345" spans="1:5" x14ac:dyDescent="0.3">
      <c r="A1345" s="1">
        <v>45525</v>
      </c>
      <c r="B1345" s="2">
        <v>45525.443570914351</v>
      </c>
      <c r="C1345" t="s">
        <v>3</v>
      </c>
      <c r="D1345">
        <v>27.92</v>
      </c>
      <c r="E1345" t="s">
        <v>9</v>
      </c>
    </row>
    <row r="1346" spans="1:5" x14ac:dyDescent="0.3">
      <c r="A1346" s="1">
        <v>45525</v>
      </c>
      <c r="B1346" s="2">
        <v>45525.494229618052</v>
      </c>
      <c r="C1346" t="s">
        <v>3</v>
      </c>
      <c r="D1346">
        <v>23.02</v>
      </c>
      <c r="E1346" t="s">
        <v>12</v>
      </c>
    </row>
    <row r="1347" spans="1:5" x14ac:dyDescent="0.3">
      <c r="A1347" s="1">
        <v>45525</v>
      </c>
      <c r="B1347" s="2">
        <v>45525.55359664352</v>
      </c>
      <c r="C1347" t="s">
        <v>3</v>
      </c>
      <c r="D1347">
        <v>32.82</v>
      </c>
      <c r="E1347" t="s">
        <v>6</v>
      </c>
    </row>
    <row r="1348" spans="1:5" x14ac:dyDescent="0.3">
      <c r="A1348" s="1">
        <v>45525</v>
      </c>
      <c r="B1348" s="2">
        <v>45525.820874108795</v>
      </c>
      <c r="C1348" t="s">
        <v>3</v>
      </c>
      <c r="D1348">
        <v>32.82</v>
      </c>
      <c r="E1348" t="s">
        <v>6</v>
      </c>
    </row>
    <row r="1349" spans="1:5" x14ac:dyDescent="0.3">
      <c r="A1349" s="1">
        <v>45526</v>
      </c>
      <c r="B1349" s="2">
        <v>45526.390582141205</v>
      </c>
      <c r="C1349" t="s">
        <v>3</v>
      </c>
      <c r="D1349">
        <v>23.02</v>
      </c>
      <c r="E1349" t="s">
        <v>12</v>
      </c>
    </row>
    <row r="1350" spans="1:5" x14ac:dyDescent="0.3">
      <c r="A1350" s="1">
        <v>45526</v>
      </c>
      <c r="B1350" s="2">
        <v>45526.423188310182</v>
      </c>
      <c r="C1350" t="s">
        <v>3</v>
      </c>
      <c r="D1350">
        <v>27.92</v>
      </c>
      <c r="E1350" t="s">
        <v>9</v>
      </c>
    </row>
    <row r="1351" spans="1:5" x14ac:dyDescent="0.3">
      <c r="A1351" s="1">
        <v>45526</v>
      </c>
      <c r="B1351" s="2">
        <v>45526.449992546295</v>
      </c>
      <c r="C1351" t="s">
        <v>3</v>
      </c>
      <c r="D1351">
        <v>27.92</v>
      </c>
      <c r="E1351" t="s">
        <v>9</v>
      </c>
    </row>
    <row r="1352" spans="1:5" x14ac:dyDescent="0.3">
      <c r="A1352" s="1">
        <v>45526</v>
      </c>
      <c r="B1352" s="2">
        <v>45526.59458409722</v>
      </c>
      <c r="C1352" t="s">
        <v>3</v>
      </c>
      <c r="D1352">
        <v>32.82</v>
      </c>
      <c r="E1352" t="s">
        <v>6</v>
      </c>
    </row>
    <row r="1353" spans="1:5" x14ac:dyDescent="0.3">
      <c r="A1353" s="1">
        <v>45526</v>
      </c>
      <c r="B1353" s="2">
        <v>45526.602063634258</v>
      </c>
      <c r="C1353" t="s">
        <v>3</v>
      </c>
      <c r="D1353">
        <v>32.82</v>
      </c>
      <c r="E1353" t="s">
        <v>6</v>
      </c>
    </row>
    <row r="1354" spans="1:5" x14ac:dyDescent="0.3">
      <c r="A1354" s="1">
        <v>45526</v>
      </c>
      <c r="B1354" s="2">
        <v>45526.629947071757</v>
      </c>
      <c r="C1354" t="s">
        <v>3</v>
      </c>
      <c r="D1354">
        <v>32.82</v>
      </c>
      <c r="E1354" t="s">
        <v>14</v>
      </c>
    </row>
    <row r="1355" spans="1:5" x14ac:dyDescent="0.3">
      <c r="A1355" s="1">
        <v>45526</v>
      </c>
      <c r="B1355" s="2">
        <v>45526.644066168985</v>
      </c>
      <c r="C1355" t="s">
        <v>3</v>
      </c>
      <c r="D1355">
        <v>23.02</v>
      </c>
      <c r="E1355" t="s">
        <v>8</v>
      </c>
    </row>
    <row r="1356" spans="1:5" x14ac:dyDescent="0.3">
      <c r="A1356" s="1">
        <v>45527</v>
      </c>
      <c r="B1356" s="2">
        <v>45527.321714432874</v>
      </c>
      <c r="C1356" t="s">
        <v>3</v>
      </c>
      <c r="D1356">
        <v>32.82</v>
      </c>
      <c r="E1356" t="s">
        <v>6</v>
      </c>
    </row>
    <row r="1357" spans="1:5" x14ac:dyDescent="0.3">
      <c r="A1357" s="1">
        <v>45527</v>
      </c>
      <c r="B1357" s="2">
        <v>45527.348472847225</v>
      </c>
      <c r="C1357" t="s">
        <v>3</v>
      </c>
      <c r="D1357">
        <v>23.02</v>
      </c>
      <c r="E1357" t="s">
        <v>12</v>
      </c>
    </row>
    <row r="1358" spans="1:5" x14ac:dyDescent="0.3">
      <c r="A1358" s="1">
        <v>45527</v>
      </c>
      <c r="B1358" s="2">
        <v>45527.349265821758</v>
      </c>
      <c r="C1358" t="s">
        <v>3</v>
      </c>
      <c r="D1358">
        <v>32.82</v>
      </c>
      <c r="E1358" t="s">
        <v>6</v>
      </c>
    </row>
    <row r="1359" spans="1:5" x14ac:dyDescent="0.3">
      <c r="A1359" s="1">
        <v>45527</v>
      </c>
      <c r="B1359" s="2">
        <v>45527.356698055555</v>
      </c>
      <c r="C1359" t="s">
        <v>3</v>
      </c>
      <c r="D1359">
        <v>23.02</v>
      </c>
      <c r="E1359" t="s">
        <v>8</v>
      </c>
    </row>
    <row r="1360" spans="1:5" x14ac:dyDescent="0.3">
      <c r="A1360" s="1">
        <v>45527</v>
      </c>
      <c r="B1360" s="2">
        <v>45527.357349560189</v>
      </c>
      <c r="C1360" t="s">
        <v>3</v>
      </c>
      <c r="D1360">
        <v>23.02</v>
      </c>
      <c r="E1360" t="s">
        <v>8</v>
      </c>
    </row>
    <row r="1361" spans="1:5" x14ac:dyDescent="0.3">
      <c r="A1361" s="1">
        <v>45527</v>
      </c>
      <c r="B1361" s="2">
        <v>45527.385324351853</v>
      </c>
      <c r="C1361" t="s">
        <v>3</v>
      </c>
      <c r="D1361">
        <v>27.92</v>
      </c>
      <c r="E1361" t="s">
        <v>9</v>
      </c>
    </row>
    <row r="1362" spans="1:5" x14ac:dyDescent="0.3">
      <c r="A1362" s="1">
        <v>45527</v>
      </c>
      <c r="B1362" s="2">
        <v>45527.424290555558</v>
      </c>
      <c r="C1362" t="s">
        <v>3</v>
      </c>
      <c r="D1362">
        <v>32.82</v>
      </c>
      <c r="E1362" t="s">
        <v>10</v>
      </c>
    </row>
    <row r="1363" spans="1:5" x14ac:dyDescent="0.3">
      <c r="A1363" s="1">
        <v>45527</v>
      </c>
      <c r="B1363" s="2">
        <v>45527.424947557869</v>
      </c>
      <c r="C1363" t="s">
        <v>3</v>
      </c>
      <c r="D1363">
        <v>23.02</v>
      </c>
      <c r="E1363" t="s">
        <v>8</v>
      </c>
    </row>
    <row r="1364" spans="1:5" x14ac:dyDescent="0.3">
      <c r="A1364" s="1">
        <v>45527</v>
      </c>
      <c r="B1364" s="2">
        <v>45527.443892118055</v>
      </c>
      <c r="C1364" t="s">
        <v>3</v>
      </c>
      <c r="D1364">
        <v>23.02</v>
      </c>
      <c r="E1364" t="s">
        <v>12</v>
      </c>
    </row>
    <row r="1365" spans="1:5" x14ac:dyDescent="0.3">
      <c r="A1365" s="1">
        <v>45527</v>
      </c>
      <c r="B1365" s="2">
        <v>45527.467354016204</v>
      </c>
      <c r="C1365" t="s">
        <v>3</v>
      </c>
      <c r="D1365">
        <v>32.82</v>
      </c>
      <c r="E1365" t="s">
        <v>7</v>
      </c>
    </row>
    <row r="1366" spans="1:5" x14ac:dyDescent="0.3">
      <c r="A1366" s="1">
        <v>45527</v>
      </c>
      <c r="B1366" s="2">
        <v>45527.558966990742</v>
      </c>
      <c r="C1366" t="s">
        <v>3</v>
      </c>
      <c r="D1366">
        <v>23.02</v>
      </c>
      <c r="E1366" t="s">
        <v>8</v>
      </c>
    </row>
    <row r="1367" spans="1:5" x14ac:dyDescent="0.3">
      <c r="A1367" s="1">
        <v>45527</v>
      </c>
      <c r="B1367" s="2">
        <v>45527.645055312503</v>
      </c>
      <c r="C1367" t="s">
        <v>3</v>
      </c>
      <c r="D1367">
        <v>23.02</v>
      </c>
      <c r="E1367" t="s">
        <v>8</v>
      </c>
    </row>
    <row r="1368" spans="1:5" x14ac:dyDescent="0.3">
      <c r="A1368" s="1">
        <v>45527</v>
      </c>
      <c r="B1368" s="2">
        <v>45527.825032488428</v>
      </c>
      <c r="C1368" t="s">
        <v>3</v>
      </c>
      <c r="D1368">
        <v>32.82</v>
      </c>
      <c r="E1368" t="s">
        <v>6</v>
      </c>
    </row>
    <row r="1369" spans="1:5" x14ac:dyDescent="0.3">
      <c r="A1369" s="1">
        <v>45528</v>
      </c>
      <c r="B1369" s="2">
        <v>45528.342850347224</v>
      </c>
      <c r="C1369" t="s">
        <v>3</v>
      </c>
      <c r="D1369">
        <v>23.02</v>
      </c>
      <c r="E1369" t="s">
        <v>12</v>
      </c>
    </row>
    <row r="1370" spans="1:5" x14ac:dyDescent="0.3">
      <c r="A1370" s="1">
        <v>45528</v>
      </c>
      <c r="B1370" s="2">
        <v>45528.343606909722</v>
      </c>
      <c r="C1370" t="s">
        <v>3</v>
      </c>
      <c r="D1370">
        <v>23.02</v>
      </c>
      <c r="E1370" t="s">
        <v>12</v>
      </c>
    </row>
    <row r="1371" spans="1:5" x14ac:dyDescent="0.3">
      <c r="A1371" s="1">
        <v>45528</v>
      </c>
      <c r="B1371" s="2">
        <v>45528.364022858797</v>
      </c>
      <c r="C1371" t="s">
        <v>3</v>
      </c>
      <c r="D1371">
        <v>23.02</v>
      </c>
      <c r="E1371" t="s">
        <v>12</v>
      </c>
    </row>
    <row r="1372" spans="1:5" x14ac:dyDescent="0.3">
      <c r="A1372" s="1">
        <v>45528</v>
      </c>
      <c r="B1372" s="2">
        <v>45528.429276446761</v>
      </c>
      <c r="C1372" t="s">
        <v>3</v>
      </c>
      <c r="D1372">
        <v>18.12</v>
      </c>
      <c r="E1372" t="s">
        <v>13</v>
      </c>
    </row>
    <row r="1373" spans="1:5" x14ac:dyDescent="0.3">
      <c r="A1373" s="1">
        <v>45528</v>
      </c>
      <c r="B1373" s="2">
        <v>45528.4297715625</v>
      </c>
      <c r="C1373" t="s">
        <v>3</v>
      </c>
      <c r="D1373">
        <v>18.12</v>
      </c>
      <c r="E1373" t="s">
        <v>13</v>
      </c>
    </row>
    <row r="1374" spans="1:5" x14ac:dyDescent="0.3">
      <c r="A1374" s="1">
        <v>45528</v>
      </c>
      <c r="B1374" s="2">
        <v>45528.430431053239</v>
      </c>
      <c r="C1374" t="s">
        <v>3</v>
      </c>
      <c r="D1374">
        <v>23.02</v>
      </c>
      <c r="E1374" t="s">
        <v>8</v>
      </c>
    </row>
    <row r="1375" spans="1:5" x14ac:dyDescent="0.3">
      <c r="A1375" s="1">
        <v>45529</v>
      </c>
      <c r="B1375" s="2">
        <v>45529.343488217593</v>
      </c>
      <c r="C1375" t="s">
        <v>3</v>
      </c>
      <c r="D1375">
        <v>23.02</v>
      </c>
      <c r="E1375" t="s">
        <v>12</v>
      </c>
    </row>
    <row r="1376" spans="1:5" x14ac:dyDescent="0.3">
      <c r="A1376" s="1">
        <v>45529</v>
      </c>
      <c r="B1376" s="2">
        <v>45529.351709155089</v>
      </c>
      <c r="C1376" t="s">
        <v>3</v>
      </c>
      <c r="D1376">
        <v>23.02</v>
      </c>
      <c r="E1376" t="s">
        <v>8</v>
      </c>
    </row>
    <row r="1377" spans="1:5" x14ac:dyDescent="0.3">
      <c r="A1377" s="1">
        <v>45529</v>
      </c>
      <c r="B1377" s="2">
        <v>45529.3525046875</v>
      </c>
      <c r="C1377" t="s">
        <v>3</v>
      </c>
      <c r="D1377">
        <v>23.02</v>
      </c>
      <c r="E1377" t="s">
        <v>8</v>
      </c>
    </row>
    <row r="1378" spans="1:5" x14ac:dyDescent="0.3">
      <c r="A1378" s="1">
        <v>45529</v>
      </c>
      <c r="B1378" s="2">
        <v>45529.391924363423</v>
      </c>
      <c r="C1378" t="s">
        <v>3</v>
      </c>
      <c r="D1378">
        <v>32.82</v>
      </c>
      <c r="E1378" t="s">
        <v>14</v>
      </c>
    </row>
    <row r="1379" spans="1:5" x14ac:dyDescent="0.3">
      <c r="A1379" s="1">
        <v>45529</v>
      </c>
      <c r="B1379" s="2">
        <v>45529.528966469908</v>
      </c>
      <c r="C1379" t="s">
        <v>3</v>
      </c>
      <c r="D1379">
        <v>32.82</v>
      </c>
      <c r="E1379" t="s">
        <v>14</v>
      </c>
    </row>
    <row r="1380" spans="1:5" x14ac:dyDescent="0.3">
      <c r="A1380" s="1">
        <v>45529</v>
      </c>
      <c r="B1380" s="2">
        <v>45529.620170127317</v>
      </c>
      <c r="C1380" t="s">
        <v>3</v>
      </c>
      <c r="D1380">
        <v>32.82</v>
      </c>
      <c r="E1380" t="s">
        <v>6</v>
      </c>
    </row>
    <row r="1381" spans="1:5" x14ac:dyDescent="0.3">
      <c r="A1381" s="1">
        <v>45530</v>
      </c>
      <c r="B1381" s="2">
        <v>45530.341519618058</v>
      </c>
      <c r="C1381" t="s">
        <v>3</v>
      </c>
      <c r="D1381">
        <v>23.02</v>
      </c>
      <c r="E1381" t="s">
        <v>12</v>
      </c>
    </row>
    <row r="1382" spans="1:5" x14ac:dyDescent="0.3">
      <c r="A1382" s="1">
        <v>45530</v>
      </c>
      <c r="B1382" s="2">
        <v>45530.344555682874</v>
      </c>
      <c r="C1382" t="s">
        <v>3</v>
      </c>
      <c r="D1382">
        <v>23.02</v>
      </c>
      <c r="E1382" t="s">
        <v>8</v>
      </c>
    </row>
    <row r="1383" spans="1:5" x14ac:dyDescent="0.3">
      <c r="A1383" s="1">
        <v>45530</v>
      </c>
      <c r="B1383" s="2">
        <v>45530.345407511573</v>
      </c>
      <c r="C1383" t="s">
        <v>3</v>
      </c>
      <c r="D1383">
        <v>23.02</v>
      </c>
      <c r="E1383" t="s">
        <v>8</v>
      </c>
    </row>
    <row r="1384" spans="1:5" x14ac:dyDescent="0.3">
      <c r="A1384" s="1">
        <v>45530</v>
      </c>
      <c r="B1384" s="2">
        <v>45530.390008171293</v>
      </c>
      <c r="C1384" t="s">
        <v>3</v>
      </c>
      <c r="D1384">
        <v>27.92</v>
      </c>
      <c r="E1384" t="s">
        <v>9</v>
      </c>
    </row>
    <row r="1385" spans="1:5" x14ac:dyDescent="0.3">
      <c r="A1385" s="1">
        <v>45530</v>
      </c>
      <c r="B1385" s="2">
        <v>45530.442875740744</v>
      </c>
      <c r="C1385" t="s">
        <v>3</v>
      </c>
      <c r="D1385">
        <v>32.82</v>
      </c>
      <c r="E1385" t="s">
        <v>6</v>
      </c>
    </row>
    <row r="1386" spans="1:5" x14ac:dyDescent="0.3">
      <c r="A1386" s="1">
        <v>45530</v>
      </c>
      <c r="B1386" s="2">
        <v>45530.443623113424</v>
      </c>
      <c r="C1386" t="s">
        <v>3</v>
      </c>
      <c r="D1386">
        <v>32.82</v>
      </c>
      <c r="E1386" t="s">
        <v>14</v>
      </c>
    </row>
    <row r="1387" spans="1:5" x14ac:dyDescent="0.3">
      <c r="A1387" s="1">
        <v>45530</v>
      </c>
      <c r="B1387" s="2">
        <v>45530.531402291665</v>
      </c>
      <c r="C1387" t="s">
        <v>3</v>
      </c>
      <c r="D1387">
        <v>23.02</v>
      </c>
      <c r="E1387" t="s">
        <v>8</v>
      </c>
    </row>
    <row r="1388" spans="1:5" x14ac:dyDescent="0.3">
      <c r="A1388" s="1">
        <v>45530</v>
      </c>
      <c r="B1388" s="2">
        <v>45530.532218101849</v>
      </c>
      <c r="C1388" t="s">
        <v>3</v>
      </c>
      <c r="D1388">
        <v>23.02</v>
      </c>
      <c r="E1388" t="s">
        <v>8</v>
      </c>
    </row>
    <row r="1389" spans="1:5" x14ac:dyDescent="0.3">
      <c r="A1389" s="1">
        <v>45530</v>
      </c>
      <c r="B1389" s="2">
        <v>45530.787127199073</v>
      </c>
      <c r="C1389" t="s">
        <v>3</v>
      </c>
      <c r="D1389">
        <v>27.92</v>
      </c>
      <c r="E1389" t="s">
        <v>9</v>
      </c>
    </row>
    <row r="1390" spans="1:5" x14ac:dyDescent="0.3">
      <c r="A1390" s="1">
        <v>45530</v>
      </c>
      <c r="B1390" s="2">
        <v>45530.787862164354</v>
      </c>
      <c r="C1390" t="s">
        <v>3</v>
      </c>
      <c r="D1390">
        <v>32.82</v>
      </c>
      <c r="E1390" t="s">
        <v>6</v>
      </c>
    </row>
    <row r="1391" spans="1:5" x14ac:dyDescent="0.3">
      <c r="A1391" s="1">
        <v>45530</v>
      </c>
      <c r="B1391" s="2">
        <v>45530.955322974536</v>
      </c>
      <c r="C1391" t="s">
        <v>3</v>
      </c>
      <c r="D1391">
        <v>27.92</v>
      </c>
      <c r="E1391" t="s">
        <v>9</v>
      </c>
    </row>
    <row r="1392" spans="1:5" x14ac:dyDescent="0.3">
      <c r="A1392" s="1">
        <v>45531</v>
      </c>
      <c r="B1392" s="2">
        <v>45531.419497256946</v>
      </c>
      <c r="C1392" t="s">
        <v>3</v>
      </c>
      <c r="D1392">
        <v>32.82</v>
      </c>
      <c r="E1392" t="s">
        <v>6</v>
      </c>
    </row>
    <row r="1393" spans="1:5" x14ac:dyDescent="0.3">
      <c r="A1393" s="1">
        <v>45532</v>
      </c>
      <c r="B1393" s="2">
        <v>45532.505772824072</v>
      </c>
      <c r="C1393" t="s">
        <v>3</v>
      </c>
      <c r="D1393">
        <v>27.92</v>
      </c>
      <c r="E1393" t="s">
        <v>9</v>
      </c>
    </row>
    <row r="1394" spans="1:5" x14ac:dyDescent="0.3">
      <c r="A1394" s="1">
        <v>45532</v>
      </c>
      <c r="B1394" s="2">
        <v>45532.506992349539</v>
      </c>
      <c r="C1394" t="s">
        <v>3</v>
      </c>
      <c r="D1394">
        <v>32.82</v>
      </c>
      <c r="E1394" t="s">
        <v>14</v>
      </c>
    </row>
    <row r="1395" spans="1:5" x14ac:dyDescent="0.3">
      <c r="A1395" s="1">
        <v>45532</v>
      </c>
      <c r="B1395" s="2">
        <v>45532.524385925928</v>
      </c>
      <c r="C1395" t="s">
        <v>3</v>
      </c>
      <c r="D1395">
        <v>23.02</v>
      </c>
      <c r="E1395" t="s">
        <v>8</v>
      </c>
    </row>
    <row r="1396" spans="1:5" x14ac:dyDescent="0.3">
      <c r="A1396" s="1">
        <v>45532</v>
      </c>
      <c r="B1396" s="2">
        <v>45532.575407395831</v>
      </c>
      <c r="C1396" t="s">
        <v>3</v>
      </c>
      <c r="D1396">
        <v>27.92</v>
      </c>
      <c r="E1396" t="s">
        <v>9</v>
      </c>
    </row>
    <row r="1397" spans="1:5" x14ac:dyDescent="0.3">
      <c r="A1397" s="1">
        <v>45533</v>
      </c>
      <c r="B1397" s="2">
        <v>45533.31215646991</v>
      </c>
      <c r="C1397" t="s">
        <v>3</v>
      </c>
      <c r="D1397">
        <v>23.02</v>
      </c>
      <c r="E1397" t="s">
        <v>8</v>
      </c>
    </row>
    <row r="1398" spans="1:5" x14ac:dyDescent="0.3">
      <c r="A1398" s="1">
        <v>45534</v>
      </c>
      <c r="B1398" s="2">
        <v>45534.717713969905</v>
      </c>
      <c r="C1398" t="s">
        <v>3</v>
      </c>
      <c r="D1398">
        <v>32.82</v>
      </c>
      <c r="E1398" t="s">
        <v>6</v>
      </c>
    </row>
    <row r="1399" spans="1:5" x14ac:dyDescent="0.3">
      <c r="A1399" s="1">
        <v>45534</v>
      </c>
      <c r="B1399" s="2">
        <v>45534.71843508102</v>
      </c>
      <c r="C1399" t="s">
        <v>3</v>
      </c>
      <c r="D1399">
        <v>27.92</v>
      </c>
      <c r="E1399" t="s">
        <v>9</v>
      </c>
    </row>
    <row r="1400" spans="1:5" x14ac:dyDescent="0.3">
      <c r="A1400" s="1">
        <v>45534</v>
      </c>
      <c r="B1400" s="2">
        <v>45534.719160289351</v>
      </c>
      <c r="C1400" t="s">
        <v>3</v>
      </c>
      <c r="D1400">
        <v>27.92</v>
      </c>
      <c r="E1400" t="s">
        <v>9</v>
      </c>
    </row>
    <row r="1401" spans="1:5" x14ac:dyDescent="0.3">
      <c r="A1401" s="1">
        <v>45535</v>
      </c>
      <c r="B1401" s="2">
        <v>45535.380931562497</v>
      </c>
      <c r="C1401" t="s">
        <v>3</v>
      </c>
      <c r="D1401">
        <v>23.02</v>
      </c>
      <c r="E1401" t="s">
        <v>12</v>
      </c>
    </row>
    <row r="1402" spans="1:5" x14ac:dyDescent="0.3">
      <c r="A1402" s="1">
        <v>45535</v>
      </c>
      <c r="B1402" s="2">
        <v>45535.418150381942</v>
      </c>
      <c r="C1402" t="s">
        <v>3</v>
      </c>
      <c r="D1402">
        <v>27.92</v>
      </c>
      <c r="E1402" t="s">
        <v>9</v>
      </c>
    </row>
    <row r="1403" spans="1:5" x14ac:dyDescent="0.3">
      <c r="A1403" s="1">
        <v>45535</v>
      </c>
      <c r="B1403" s="2">
        <v>45535.432255520835</v>
      </c>
      <c r="C1403" t="s">
        <v>3</v>
      </c>
      <c r="D1403">
        <v>18.12</v>
      </c>
      <c r="E1403" t="s">
        <v>13</v>
      </c>
    </row>
    <row r="1404" spans="1:5" x14ac:dyDescent="0.3">
      <c r="A1404" s="1">
        <v>45535</v>
      </c>
      <c r="B1404" s="2">
        <v>45535.479103831021</v>
      </c>
      <c r="C1404" t="s">
        <v>3</v>
      </c>
      <c r="D1404">
        <v>27.92</v>
      </c>
      <c r="E1404" t="s">
        <v>9</v>
      </c>
    </row>
    <row r="1405" spans="1:5" x14ac:dyDescent="0.3">
      <c r="A1405" s="1">
        <v>45535</v>
      </c>
      <c r="B1405" s="2">
        <v>45535.481711990738</v>
      </c>
      <c r="C1405" t="s">
        <v>3</v>
      </c>
      <c r="D1405">
        <v>23.02</v>
      </c>
      <c r="E1405" t="s">
        <v>12</v>
      </c>
    </row>
    <row r="1406" spans="1:5" x14ac:dyDescent="0.3">
      <c r="A1406" s="1">
        <v>45535</v>
      </c>
      <c r="B1406" s="2">
        <v>45535.482325625002</v>
      </c>
      <c r="C1406" t="s">
        <v>3</v>
      </c>
      <c r="D1406">
        <v>23.02</v>
      </c>
      <c r="E1406" t="s">
        <v>12</v>
      </c>
    </row>
    <row r="1407" spans="1:5" x14ac:dyDescent="0.3">
      <c r="A1407" s="1">
        <v>45536</v>
      </c>
      <c r="B1407" s="2">
        <v>45536.398787372687</v>
      </c>
      <c r="C1407" t="s">
        <v>3</v>
      </c>
      <c r="D1407">
        <v>23.02</v>
      </c>
      <c r="E1407" t="s">
        <v>12</v>
      </c>
    </row>
    <row r="1408" spans="1:5" x14ac:dyDescent="0.3">
      <c r="A1408" s="1">
        <v>45536</v>
      </c>
      <c r="B1408" s="2">
        <v>45536.507925289348</v>
      </c>
      <c r="C1408" t="s">
        <v>3</v>
      </c>
      <c r="D1408">
        <v>32.82</v>
      </c>
      <c r="E1408" t="s">
        <v>14</v>
      </c>
    </row>
    <row r="1409" spans="1:5" x14ac:dyDescent="0.3">
      <c r="A1409" s="1">
        <v>45536</v>
      </c>
      <c r="B1409" s="2">
        <v>45536.520933101849</v>
      </c>
      <c r="C1409" t="s">
        <v>3</v>
      </c>
      <c r="D1409">
        <v>27.92</v>
      </c>
      <c r="E1409" t="s">
        <v>9</v>
      </c>
    </row>
    <row r="1410" spans="1:5" x14ac:dyDescent="0.3">
      <c r="A1410" s="1">
        <v>45536</v>
      </c>
      <c r="B1410" s="2">
        <v>45536.522476932871</v>
      </c>
      <c r="C1410" t="s">
        <v>3</v>
      </c>
      <c r="D1410">
        <v>23.02</v>
      </c>
      <c r="E1410" t="s">
        <v>8</v>
      </c>
    </row>
    <row r="1411" spans="1:5" x14ac:dyDescent="0.3">
      <c r="A1411" s="1">
        <v>45536</v>
      </c>
      <c r="B1411" s="2">
        <v>45536.53492416667</v>
      </c>
      <c r="C1411" t="s">
        <v>3</v>
      </c>
      <c r="D1411">
        <v>27.92</v>
      </c>
      <c r="E1411" t="s">
        <v>9</v>
      </c>
    </row>
    <row r="1412" spans="1:5" x14ac:dyDescent="0.3">
      <c r="A1412" s="1">
        <v>45536</v>
      </c>
      <c r="B1412" s="2">
        <v>45536.581642916666</v>
      </c>
      <c r="C1412" t="s">
        <v>3</v>
      </c>
      <c r="D1412">
        <v>32.82</v>
      </c>
      <c r="E1412" t="s">
        <v>6</v>
      </c>
    </row>
    <row r="1413" spans="1:5" x14ac:dyDescent="0.3">
      <c r="A1413" s="1">
        <v>45536</v>
      </c>
      <c r="B1413" s="2">
        <v>45536.613935497684</v>
      </c>
      <c r="C1413" t="s">
        <v>3</v>
      </c>
      <c r="D1413">
        <v>27.92</v>
      </c>
      <c r="E1413" t="s">
        <v>9</v>
      </c>
    </row>
    <row r="1414" spans="1:5" x14ac:dyDescent="0.3">
      <c r="A1414" s="1">
        <v>45536</v>
      </c>
      <c r="B1414" s="2">
        <v>45536.722758414355</v>
      </c>
      <c r="C1414" t="s">
        <v>3</v>
      </c>
      <c r="D1414">
        <v>32.82</v>
      </c>
      <c r="E1414" t="s">
        <v>6</v>
      </c>
    </row>
    <row r="1415" spans="1:5" x14ac:dyDescent="0.3">
      <c r="A1415" s="1">
        <v>45536</v>
      </c>
      <c r="B1415" s="2">
        <v>45536.72446607639</v>
      </c>
      <c r="C1415" t="s">
        <v>3</v>
      </c>
      <c r="D1415">
        <v>32.82</v>
      </c>
      <c r="E1415" t="s">
        <v>6</v>
      </c>
    </row>
    <row r="1416" spans="1:5" x14ac:dyDescent="0.3">
      <c r="A1416" s="1">
        <v>45536</v>
      </c>
      <c r="B1416" s="2">
        <v>45536.725575104167</v>
      </c>
      <c r="C1416" t="s">
        <v>3</v>
      </c>
      <c r="D1416">
        <v>32.82</v>
      </c>
      <c r="E1416" t="s">
        <v>6</v>
      </c>
    </row>
    <row r="1417" spans="1:5" x14ac:dyDescent="0.3">
      <c r="A1417" s="1">
        <v>45537</v>
      </c>
      <c r="B1417" s="2">
        <v>45537.350460706017</v>
      </c>
      <c r="C1417" t="s">
        <v>3</v>
      </c>
      <c r="D1417">
        <v>32.82</v>
      </c>
      <c r="E1417" t="s">
        <v>6</v>
      </c>
    </row>
    <row r="1418" spans="1:5" x14ac:dyDescent="0.3">
      <c r="A1418" s="1">
        <v>45537</v>
      </c>
      <c r="B1418" s="2">
        <v>45537.368259791663</v>
      </c>
      <c r="C1418" t="s">
        <v>3</v>
      </c>
      <c r="D1418">
        <v>27.92</v>
      </c>
      <c r="E1418" t="s">
        <v>9</v>
      </c>
    </row>
    <row r="1419" spans="1:5" x14ac:dyDescent="0.3">
      <c r="A1419" s="1">
        <v>45537</v>
      </c>
      <c r="B1419" s="2">
        <v>45537.369133657405</v>
      </c>
      <c r="C1419" t="s">
        <v>3</v>
      </c>
      <c r="D1419">
        <v>32.82</v>
      </c>
      <c r="E1419" t="s">
        <v>6</v>
      </c>
    </row>
    <row r="1420" spans="1:5" x14ac:dyDescent="0.3">
      <c r="A1420" s="1">
        <v>45537</v>
      </c>
      <c r="B1420" s="2">
        <v>45537.624156747683</v>
      </c>
      <c r="C1420" t="s">
        <v>3</v>
      </c>
      <c r="D1420">
        <v>27.92</v>
      </c>
      <c r="E1420" t="s">
        <v>9</v>
      </c>
    </row>
    <row r="1421" spans="1:5" x14ac:dyDescent="0.3">
      <c r="A1421" s="1">
        <v>45537</v>
      </c>
      <c r="B1421" s="2">
        <v>45537.840091701386</v>
      </c>
      <c r="C1421" t="s">
        <v>3</v>
      </c>
      <c r="D1421">
        <v>32.82</v>
      </c>
      <c r="E1421" t="s">
        <v>14</v>
      </c>
    </row>
    <row r="1422" spans="1:5" x14ac:dyDescent="0.3">
      <c r="A1422" s="1">
        <v>45537</v>
      </c>
      <c r="B1422" s="2">
        <v>45537.841179814815</v>
      </c>
      <c r="C1422" t="s">
        <v>3</v>
      </c>
      <c r="D1422">
        <v>32.82</v>
      </c>
      <c r="E1422" t="s">
        <v>10</v>
      </c>
    </row>
    <row r="1423" spans="1:5" x14ac:dyDescent="0.3">
      <c r="A1423" s="1">
        <v>45537</v>
      </c>
      <c r="B1423" s="2">
        <v>45537.86981462963</v>
      </c>
      <c r="C1423" t="s">
        <v>3</v>
      </c>
      <c r="D1423">
        <v>23.02</v>
      </c>
      <c r="E1423" t="s">
        <v>8</v>
      </c>
    </row>
    <row r="1424" spans="1:5" x14ac:dyDescent="0.3">
      <c r="A1424" s="1">
        <v>45537</v>
      </c>
      <c r="B1424" s="2">
        <v>45537.870475578704</v>
      </c>
      <c r="C1424" t="s">
        <v>3</v>
      </c>
      <c r="D1424">
        <v>23.02</v>
      </c>
      <c r="E1424" t="s">
        <v>8</v>
      </c>
    </row>
    <row r="1425" spans="1:5" x14ac:dyDescent="0.3">
      <c r="A1425" s="1">
        <v>45538</v>
      </c>
      <c r="B1425" s="2">
        <v>45538.348788981479</v>
      </c>
      <c r="C1425" t="s">
        <v>3</v>
      </c>
      <c r="D1425">
        <v>32.82</v>
      </c>
      <c r="E1425" t="s">
        <v>10</v>
      </c>
    </row>
    <row r="1426" spans="1:5" x14ac:dyDescent="0.3">
      <c r="A1426" s="1">
        <v>45538</v>
      </c>
      <c r="B1426" s="2">
        <v>45538.35292164352</v>
      </c>
      <c r="C1426" t="s">
        <v>3</v>
      </c>
      <c r="D1426">
        <v>32.82</v>
      </c>
      <c r="E1426" t="s">
        <v>14</v>
      </c>
    </row>
    <row r="1427" spans="1:5" x14ac:dyDescent="0.3">
      <c r="A1427" s="1">
        <v>45538</v>
      </c>
      <c r="B1427" s="2">
        <v>45538.361940949071</v>
      </c>
      <c r="C1427" t="s">
        <v>3</v>
      </c>
      <c r="D1427">
        <v>32.82</v>
      </c>
      <c r="E1427" t="s">
        <v>6</v>
      </c>
    </row>
    <row r="1428" spans="1:5" x14ac:dyDescent="0.3">
      <c r="A1428" s="1">
        <v>45538</v>
      </c>
      <c r="B1428" s="2">
        <v>45538.377227696757</v>
      </c>
      <c r="C1428" t="s">
        <v>3</v>
      </c>
      <c r="D1428">
        <v>27.92</v>
      </c>
      <c r="E1428" t="s">
        <v>9</v>
      </c>
    </row>
    <row r="1429" spans="1:5" x14ac:dyDescent="0.3">
      <c r="A1429" s="1">
        <v>45538</v>
      </c>
      <c r="B1429" s="2">
        <v>45538.377913773147</v>
      </c>
      <c r="C1429" t="s">
        <v>3</v>
      </c>
      <c r="D1429">
        <v>32.82</v>
      </c>
      <c r="E1429" t="s">
        <v>14</v>
      </c>
    </row>
    <row r="1430" spans="1:5" x14ac:dyDescent="0.3">
      <c r="A1430" s="1">
        <v>45538</v>
      </c>
      <c r="B1430" s="2">
        <v>45538.383890671299</v>
      </c>
      <c r="C1430" t="s">
        <v>3</v>
      </c>
      <c r="D1430">
        <v>32.82</v>
      </c>
      <c r="E1430" t="s">
        <v>10</v>
      </c>
    </row>
    <row r="1431" spans="1:5" x14ac:dyDescent="0.3">
      <c r="A1431" s="1">
        <v>45538</v>
      </c>
      <c r="B1431" s="2">
        <v>45538.384417303241</v>
      </c>
      <c r="C1431" t="s">
        <v>3</v>
      </c>
      <c r="D1431">
        <v>32.82</v>
      </c>
      <c r="E1431" t="s">
        <v>10</v>
      </c>
    </row>
    <row r="1432" spans="1:5" x14ac:dyDescent="0.3">
      <c r="A1432" s="1">
        <v>45538</v>
      </c>
      <c r="B1432" s="2">
        <v>45538.386831134259</v>
      </c>
      <c r="C1432" t="s">
        <v>3</v>
      </c>
      <c r="D1432">
        <v>27.92</v>
      </c>
      <c r="E1432" t="s">
        <v>9</v>
      </c>
    </row>
    <row r="1433" spans="1:5" x14ac:dyDescent="0.3">
      <c r="A1433" s="1">
        <v>45538</v>
      </c>
      <c r="B1433" s="2">
        <v>45538.389087615738</v>
      </c>
      <c r="C1433" t="s">
        <v>3</v>
      </c>
      <c r="D1433">
        <v>27.92</v>
      </c>
      <c r="E1433" t="s">
        <v>9</v>
      </c>
    </row>
    <row r="1434" spans="1:5" x14ac:dyDescent="0.3">
      <c r="A1434" s="1">
        <v>45538</v>
      </c>
      <c r="B1434" s="2">
        <v>45538.40130002315</v>
      </c>
      <c r="C1434" t="s">
        <v>3</v>
      </c>
      <c r="D1434">
        <v>32.82</v>
      </c>
      <c r="E1434" t="s">
        <v>6</v>
      </c>
    </row>
    <row r="1435" spans="1:5" x14ac:dyDescent="0.3">
      <c r="A1435" s="1">
        <v>45538</v>
      </c>
      <c r="B1435" s="2">
        <v>45538.402041655092</v>
      </c>
      <c r="C1435" t="s">
        <v>3</v>
      </c>
      <c r="D1435">
        <v>32.82</v>
      </c>
      <c r="E1435" t="s">
        <v>10</v>
      </c>
    </row>
    <row r="1436" spans="1:5" x14ac:dyDescent="0.3">
      <c r="A1436" s="1">
        <v>45538</v>
      </c>
      <c r="B1436" s="2">
        <v>45538.539507048612</v>
      </c>
      <c r="C1436" t="s">
        <v>3</v>
      </c>
      <c r="D1436">
        <v>23.02</v>
      </c>
      <c r="E1436" t="s">
        <v>12</v>
      </c>
    </row>
    <row r="1437" spans="1:5" x14ac:dyDescent="0.3">
      <c r="A1437" s="1">
        <v>45538</v>
      </c>
      <c r="B1437" s="2">
        <v>45538.593654062497</v>
      </c>
      <c r="C1437" t="s">
        <v>3</v>
      </c>
      <c r="D1437">
        <v>27.92</v>
      </c>
      <c r="E1437" t="s">
        <v>9</v>
      </c>
    </row>
    <row r="1438" spans="1:5" x14ac:dyDescent="0.3">
      <c r="A1438" s="1">
        <v>45538</v>
      </c>
      <c r="B1438" s="2">
        <v>45538.594645104167</v>
      </c>
      <c r="C1438" t="s">
        <v>3</v>
      </c>
      <c r="D1438">
        <v>27.92</v>
      </c>
      <c r="E1438" t="s">
        <v>9</v>
      </c>
    </row>
    <row r="1439" spans="1:5" x14ac:dyDescent="0.3">
      <c r="A1439" s="1">
        <v>45538</v>
      </c>
      <c r="B1439" s="2">
        <v>45538.783735497687</v>
      </c>
      <c r="C1439" t="s">
        <v>3</v>
      </c>
      <c r="D1439">
        <v>27.92</v>
      </c>
      <c r="E1439" t="s">
        <v>9</v>
      </c>
    </row>
    <row r="1440" spans="1:5" x14ac:dyDescent="0.3">
      <c r="A1440" s="1">
        <v>45538</v>
      </c>
      <c r="B1440" s="2">
        <v>45538.799448055557</v>
      </c>
      <c r="C1440" t="s">
        <v>3</v>
      </c>
      <c r="D1440">
        <v>32.82</v>
      </c>
      <c r="E1440" t="s">
        <v>6</v>
      </c>
    </row>
    <row r="1441" spans="1:5" x14ac:dyDescent="0.3">
      <c r="A1441" s="1">
        <v>45538</v>
      </c>
      <c r="B1441" s="2">
        <v>45538.803632037037</v>
      </c>
      <c r="C1441" t="s">
        <v>3</v>
      </c>
      <c r="D1441">
        <v>27.92</v>
      </c>
      <c r="E1441" t="s">
        <v>9</v>
      </c>
    </row>
    <row r="1442" spans="1:5" x14ac:dyDescent="0.3">
      <c r="A1442" s="1">
        <v>45539</v>
      </c>
      <c r="B1442" s="2">
        <v>45539.466221921299</v>
      </c>
      <c r="C1442" t="s">
        <v>3</v>
      </c>
      <c r="D1442">
        <v>27.92</v>
      </c>
      <c r="E1442" t="s">
        <v>9</v>
      </c>
    </row>
    <row r="1443" spans="1:5" x14ac:dyDescent="0.3">
      <c r="A1443" s="1">
        <v>45539</v>
      </c>
      <c r="B1443" s="2">
        <v>45539.481673587965</v>
      </c>
      <c r="C1443" t="s">
        <v>3</v>
      </c>
      <c r="D1443">
        <v>32.82</v>
      </c>
      <c r="E1443" t="s">
        <v>6</v>
      </c>
    </row>
    <row r="1444" spans="1:5" x14ac:dyDescent="0.3">
      <c r="A1444" s="1">
        <v>45539</v>
      </c>
      <c r="B1444" s="2">
        <v>45539.491707673609</v>
      </c>
      <c r="C1444" t="s">
        <v>3</v>
      </c>
      <c r="D1444">
        <v>23.02</v>
      </c>
      <c r="E1444" t="s">
        <v>8</v>
      </c>
    </row>
    <row r="1445" spans="1:5" x14ac:dyDescent="0.3">
      <c r="A1445" s="1">
        <v>45539</v>
      </c>
      <c r="B1445" s="2">
        <v>45539.496926932872</v>
      </c>
      <c r="C1445" t="s">
        <v>3</v>
      </c>
      <c r="D1445">
        <v>27.92</v>
      </c>
      <c r="E1445" t="s">
        <v>9</v>
      </c>
    </row>
    <row r="1446" spans="1:5" x14ac:dyDescent="0.3">
      <c r="A1446" s="1">
        <v>45539</v>
      </c>
      <c r="B1446" s="2">
        <v>45539.537168055555</v>
      </c>
      <c r="C1446" t="s">
        <v>3</v>
      </c>
      <c r="D1446">
        <v>32.82</v>
      </c>
      <c r="E1446" t="s">
        <v>6</v>
      </c>
    </row>
    <row r="1447" spans="1:5" x14ac:dyDescent="0.3">
      <c r="A1447" s="1">
        <v>45539</v>
      </c>
      <c r="B1447" s="2">
        <v>45539.544335763887</v>
      </c>
      <c r="C1447" t="s">
        <v>3</v>
      </c>
      <c r="D1447">
        <v>32.82</v>
      </c>
      <c r="E1447" t="s">
        <v>6</v>
      </c>
    </row>
    <row r="1448" spans="1:5" x14ac:dyDescent="0.3">
      <c r="A1448" s="1">
        <v>45539</v>
      </c>
      <c r="B1448" s="2">
        <v>45539.545325231484</v>
      </c>
      <c r="C1448" t="s">
        <v>3</v>
      </c>
      <c r="D1448">
        <v>27.92</v>
      </c>
      <c r="E1448" t="s">
        <v>9</v>
      </c>
    </row>
    <row r="1449" spans="1:5" x14ac:dyDescent="0.3">
      <c r="A1449" s="1">
        <v>45539</v>
      </c>
      <c r="B1449" s="2">
        <v>45539.75262644676</v>
      </c>
      <c r="C1449" t="s">
        <v>3</v>
      </c>
      <c r="D1449">
        <v>32.82</v>
      </c>
      <c r="E1449" t="s">
        <v>14</v>
      </c>
    </row>
    <row r="1450" spans="1:5" x14ac:dyDescent="0.3">
      <c r="A1450" s="1">
        <v>45539</v>
      </c>
      <c r="B1450" s="2">
        <v>45539.820624560183</v>
      </c>
      <c r="C1450" t="s">
        <v>3</v>
      </c>
      <c r="D1450">
        <v>27.92</v>
      </c>
      <c r="E1450" t="s">
        <v>9</v>
      </c>
    </row>
    <row r="1451" spans="1:5" x14ac:dyDescent="0.3">
      <c r="A1451" s="1">
        <v>45539</v>
      </c>
      <c r="B1451" s="2">
        <v>45539.888607048611</v>
      </c>
      <c r="C1451" t="s">
        <v>3</v>
      </c>
      <c r="D1451">
        <v>32.82</v>
      </c>
      <c r="E1451" t="s">
        <v>6</v>
      </c>
    </row>
    <row r="1452" spans="1:5" x14ac:dyDescent="0.3">
      <c r="A1452" s="1">
        <v>45540</v>
      </c>
      <c r="B1452" s="2">
        <v>45540.396724768521</v>
      </c>
      <c r="C1452" t="s">
        <v>3</v>
      </c>
      <c r="D1452">
        <v>27.92</v>
      </c>
      <c r="E1452" t="s">
        <v>9</v>
      </c>
    </row>
    <row r="1453" spans="1:5" x14ac:dyDescent="0.3">
      <c r="A1453" s="1">
        <v>45540</v>
      </c>
      <c r="B1453" s="2">
        <v>45540.436761886573</v>
      </c>
      <c r="C1453" t="s">
        <v>3</v>
      </c>
      <c r="D1453">
        <v>27.92</v>
      </c>
      <c r="E1453" t="s">
        <v>9</v>
      </c>
    </row>
    <row r="1454" spans="1:5" x14ac:dyDescent="0.3">
      <c r="A1454" s="1">
        <v>45540</v>
      </c>
      <c r="B1454" s="2">
        <v>45540.462854155092</v>
      </c>
      <c r="C1454" t="s">
        <v>3</v>
      </c>
      <c r="D1454">
        <v>23.02</v>
      </c>
      <c r="E1454" t="s">
        <v>8</v>
      </c>
    </row>
    <row r="1455" spans="1:5" x14ac:dyDescent="0.3">
      <c r="A1455" s="1">
        <v>45540</v>
      </c>
      <c r="B1455" s="2">
        <v>45540.583654305556</v>
      </c>
      <c r="C1455" t="s">
        <v>3</v>
      </c>
      <c r="D1455">
        <v>32.82</v>
      </c>
      <c r="E1455" t="s">
        <v>6</v>
      </c>
    </row>
    <row r="1456" spans="1:5" x14ac:dyDescent="0.3">
      <c r="A1456" s="1">
        <v>45540</v>
      </c>
      <c r="B1456" s="2">
        <v>45540.642503958334</v>
      </c>
      <c r="C1456" t="s">
        <v>3</v>
      </c>
      <c r="D1456">
        <v>32.82</v>
      </c>
      <c r="E1456" t="s">
        <v>6</v>
      </c>
    </row>
    <row r="1457" spans="1:5" x14ac:dyDescent="0.3">
      <c r="A1457" s="1">
        <v>45540</v>
      </c>
      <c r="B1457" s="2">
        <v>45540.693638715275</v>
      </c>
      <c r="C1457" t="s">
        <v>3</v>
      </c>
      <c r="D1457">
        <v>23.02</v>
      </c>
      <c r="E1457" t="s">
        <v>8</v>
      </c>
    </row>
    <row r="1458" spans="1:5" x14ac:dyDescent="0.3">
      <c r="A1458" s="1">
        <v>45540</v>
      </c>
      <c r="B1458" s="2">
        <v>45540.694440208332</v>
      </c>
      <c r="C1458" t="s">
        <v>3</v>
      </c>
      <c r="D1458">
        <v>27.92</v>
      </c>
      <c r="E1458" t="s">
        <v>9</v>
      </c>
    </row>
    <row r="1459" spans="1:5" x14ac:dyDescent="0.3">
      <c r="A1459" s="1">
        <v>45540</v>
      </c>
      <c r="B1459" s="2">
        <v>45540.711445659719</v>
      </c>
      <c r="C1459" t="s">
        <v>3</v>
      </c>
      <c r="D1459">
        <v>32.82</v>
      </c>
      <c r="E1459" t="s">
        <v>14</v>
      </c>
    </row>
    <row r="1460" spans="1:5" x14ac:dyDescent="0.3">
      <c r="A1460" s="1">
        <v>45540</v>
      </c>
      <c r="B1460" s="2">
        <v>45540.712172268519</v>
      </c>
      <c r="C1460" t="s">
        <v>3</v>
      </c>
      <c r="D1460">
        <v>32.82</v>
      </c>
      <c r="E1460" t="s">
        <v>14</v>
      </c>
    </row>
    <row r="1461" spans="1:5" x14ac:dyDescent="0.3">
      <c r="A1461" s="1">
        <v>45540</v>
      </c>
      <c r="B1461" s="2">
        <v>45540.854339861115</v>
      </c>
      <c r="C1461" t="s">
        <v>3</v>
      </c>
      <c r="D1461">
        <v>32.82</v>
      </c>
      <c r="E1461" t="s">
        <v>14</v>
      </c>
    </row>
    <row r="1462" spans="1:5" x14ac:dyDescent="0.3">
      <c r="A1462" s="1">
        <v>45540</v>
      </c>
      <c r="B1462" s="2">
        <v>45540.871116076392</v>
      </c>
      <c r="C1462" t="s">
        <v>3</v>
      </c>
      <c r="D1462">
        <v>23.02</v>
      </c>
      <c r="E1462" t="s">
        <v>8</v>
      </c>
    </row>
    <row r="1463" spans="1:5" x14ac:dyDescent="0.3">
      <c r="A1463" s="1">
        <v>45540</v>
      </c>
      <c r="B1463" s="2">
        <v>45540.871891539355</v>
      </c>
      <c r="C1463" t="s">
        <v>3</v>
      </c>
      <c r="D1463">
        <v>32.82</v>
      </c>
      <c r="E1463" t="s">
        <v>14</v>
      </c>
    </row>
    <row r="1464" spans="1:5" x14ac:dyDescent="0.3">
      <c r="A1464" s="1">
        <v>45540</v>
      </c>
      <c r="B1464" s="2">
        <v>45540.893389305558</v>
      </c>
      <c r="C1464" t="s">
        <v>3</v>
      </c>
      <c r="D1464">
        <v>27.92</v>
      </c>
      <c r="E1464" t="s">
        <v>9</v>
      </c>
    </row>
    <row r="1465" spans="1:5" x14ac:dyDescent="0.3">
      <c r="A1465" s="1">
        <v>45540</v>
      </c>
      <c r="B1465" s="2">
        <v>45540.894096863427</v>
      </c>
      <c r="C1465" t="s">
        <v>3</v>
      </c>
      <c r="D1465">
        <v>27.92</v>
      </c>
      <c r="E1465" t="s">
        <v>9</v>
      </c>
    </row>
    <row r="1466" spans="1:5" x14ac:dyDescent="0.3">
      <c r="A1466" s="1">
        <v>45541</v>
      </c>
      <c r="B1466" s="2">
        <v>45541.351086458337</v>
      </c>
      <c r="C1466" t="s">
        <v>3</v>
      </c>
      <c r="D1466">
        <v>32.82</v>
      </c>
      <c r="E1466" t="s">
        <v>14</v>
      </c>
    </row>
    <row r="1467" spans="1:5" x14ac:dyDescent="0.3">
      <c r="A1467" s="1">
        <v>45541</v>
      </c>
      <c r="B1467" s="2">
        <v>45541.357486423614</v>
      </c>
      <c r="C1467" t="s">
        <v>3</v>
      </c>
      <c r="D1467">
        <v>32.82</v>
      </c>
      <c r="E1467" t="s">
        <v>6</v>
      </c>
    </row>
    <row r="1468" spans="1:5" x14ac:dyDescent="0.3">
      <c r="A1468" s="1">
        <v>45541</v>
      </c>
      <c r="B1468" s="2">
        <v>45541.371318865742</v>
      </c>
      <c r="C1468" t="s">
        <v>3</v>
      </c>
      <c r="D1468">
        <v>23.02</v>
      </c>
      <c r="E1468" t="s">
        <v>8</v>
      </c>
    </row>
    <row r="1469" spans="1:5" x14ac:dyDescent="0.3">
      <c r="A1469" s="1">
        <v>45541</v>
      </c>
      <c r="B1469" s="2">
        <v>45541.410184594904</v>
      </c>
      <c r="C1469" t="s">
        <v>3</v>
      </c>
      <c r="D1469">
        <v>18.12</v>
      </c>
      <c r="E1469" t="s">
        <v>13</v>
      </c>
    </row>
    <row r="1470" spans="1:5" x14ac:dyDescent="0.3">
      <c r="A1470" s="1">
        <v>45541</v>
      </c>
      <c r="B1470" s="2">
        <v>45541.411021018517</v>
      </c>
      <c r="C1470" t="s">
        <v>3</v>
      </c>
      <c r="D1470">
        <v>32.82</v>
      </c>
      <c r="E1470" t="s">
        <v>6</v>
      </c>
    </row>
    <row r="1471" spans="1:5" x14ac:dyDescent="0.3">
      <c r="A1471" s="1">
        <v>45541</v>
      </c>
      <c r="B1471" s="2">
        <v>45541.437570011571</v>
      </c>
      <c r="C1471" t="s">
        <v>3</v>
      </c>
      <c r="D1471">
        <v>32.82</v>
      </c>
      <c r="E1471" t="s">
        <v>7</v>
      </c>
    </row>
    <row r="1472" spans="1:5" x14ac:dyDescent="0.3">
      <c r="A1472" s="1">
        <v>45541</v>
      </c>
      <c r="B1472" s="2">
        <v>45541.474599421294</v>
      </c>
      <c r="C1472" t="s">
        <v>3</v>
      </c>
      <c r="D1472">
        <v>18.12</v>
      </c>
      <c r="E1472" t="s">
        <v>13</v>
      </c>
    </row>
    <row r="1473" spans="1:5" x14ac:dyDescent="0.3">
      <c r="A1473" s="1">
        <v>45541</v>
      </c>
      <c r="B1473" s="2">
        <v>45541.475338587959</v>
      </c>
      <c r="C1473" t="s">
        <v>3</v>
      </c>
      <c r="D1473">
        <v>18.12</v>
      </c>
      <c r="E1473" t="s">
        <v>13</v>
      </c>
    </row>
    <row r="1474" spans="1:5" x14ac:dyDescent="0.3">
      <c r="A1474" s="1">
        <v>45541</v>
      </c>
      <c r="B1474" s="2">
        <v>45541.833472511571</v>
      </c>
      <c r="C1474" t="s">
        <v>3</v>
      </c>
      <c r="D1474">
        <v>32.82</v>
      </c>
      <c r="E1474" t="s">
        <v>6</v>
      </c>
    </row>
    <row r="1475" spans="1:5" x14ac:dyDescent="0.3">
      <c r="A1475" s="1">
        <v>45541</v>
      </c>
      <c r="B1475" s="2">
        <v>45541.881611655095</v>
      </c>
      <c r="C1475" t="s">
        <v>3</v>
      </c>
      <c r="D1475">
        <v>32.82</v>
      </c>
      <c r="E1475" t="s">
        <v>6</v>
      </c>
    </row>
    <row r="1476" spans="1:5" x14ac:dyDescent="0.3">
      <c r="A1476" s="1">
        <v>45542</v>
      </c>
      <c r="B1476" s="2">
        <v>45542.367326550928</v>
      </c>
      <c r="C1476" t="s">
        <v>3</v>
      </c>
      <c r="D1476">
        <v>32.82</v>
      </c>
      <c r="E1476" t="s">
        <v>6</v>
      </c>
    </row>
    <row r="1477" spans="1:5" x14ac:dyDescent="0.3">
      <c r="A1477" s="1">
        <v>45542</v>
      </c>
      <c r="B1477" s="2">
        <v>45542.411145821759</v>
      </c>
      <c r="C1477" t="s">
        <v>3</v>
      </c>
      <c r="D1477">
        <v>23.02</v>
      </c>
      <c r="E1477" t="s">
        <v>12</v>
      </c>
    </row>
    <row r="1478" spans="1:5" x14ac:dyDescent="0.3">
      <c r="A1478" s="1">
        <v>45542</v>
      </c>
      <c r="B1478" s="2">
        <v>45542.411846932868</v>
      </c>
      <c r="C1478" t="s">
        <v>3</v>
      </c>
      <c r="D1478">
        <v>23.02</v>
      </c>
      <c r="E1478" t="s">
        <v>12</v>
      </c>
    </row>
    <row r="1479" spans="1:5" x14ac:dyDescent="0.3">
      <c r="A1479" s="1">
        <v>45542</v>
      </c>
      <c r="B1479" s="2">
        <v>45542.412981631947</v>
      </c>
      <c r="C1479" t="s">
        <v>3</v>
      </c>
      <c r="D1479">
        <v>23.02</v>
      </c>
      <c r="E1479" t="s">
        <v>12</v>
      </c>
    </row>
    <row r="1480" spans="1:5" x14ac:dyDescent="0.3">
      <c r="A1480" s="1">
        <v>45542</v>
      </c>
      <c r="B1480" s="2">
        <v>45542.415134861112</v>
      </c>
      <c r="C1480" t="s">
        <v>3</v>
      </c>
      <c r="D1480">
        <v>27.92</v>
      </c>
      <c r="E1480" t="s">
        <v>9</v>
      </c>
    </row>
    <row r="1481" spans="1:5" x14ac:dyDescent="0.3">
      <c r="A1481" s="1">
        <v>45542</v>
      </c>
      <c r="B1481" s="2">
        <v>45542.415998958335</v>
      </c>
      <c r="C1481" t="s">
        <v>3</v>
      </c>
      <c r="D1481">
        <v>27.92</v>
      </c>
      <c r="E1481" t="s">
        <v>9</v>
      </c>
    </row>
    <row r="1482" spans="1:5" x14ac:dyDescent="0.3">
      <c r="A1482" s="1">
        <v>45542</v>
      </c>
      <c r="B1482" s="2">
        <v>45542.416894479167</v>
      </c>
      <c r="C1482" t="s">
        <v>3</v>
      </c>
      <c r="D1482">
        <v>23.02</v>
      </c>
      <c r="E1482" t="s">
        <v>12</v>
      </c>
    </row>
    <row r="1483" spans="1:5" x14ac:dyDescent="0.3">
      <c r="A1483" s="1">
        <v>45542</v>
      </c>
      <c r="B1483" s="2">
        <v>45542.432459699077</v>
      </c>
      <c r="C1483" t="s">
        <v>3</v>
      </c>
      <c r="D1483">
        <v>23.02</v>
      </c>
      <c r="E1483" t="s">
        <v>8</v>
      </c>
    </row>
    <row r="1484" spans="1:5" x14ac:dyDescent="0.3">
      <c r="A1484" s="1">
        <v>45542</v>
      </c>
      <c r="B1484" s="2">
        <v>45542.442966840281</v>
      </c>
      <c r="C1484" t="s">
        <v>3</v>
      </c>
      <c r="D1484">
        <v>18.12</v>
      </c>
      <c r="E1484" t="s">
        <v>13</v>
      </c>
    </row>
    <row r="1485" spans="1:5" x14ac:dyDescent="0.3">
      <c r="A1485" s="1">
        <v>45542</v>
      </c>
      <c r="B1485" s="2">
        <v>45542.444590358798</v>
      </c>
      <c r="C1485" t="s">
        <v>3</v>
      </c>
      <c r="D1485">
        <v>18.12</v>
      </c>
      <c r="E1485" t="s">
        <v>13</v>
      </c>
    </row>
    <row r="1486" spans="1:5" x14ac:dyDescent="0.3">
      <c r="A1486" s="1">
        <v>45542</v>
      </c>
      <c r="B1486" s="2">
        <v>45542.453845150463</v>
      </c>
      <c r="C1486" t="s">
        <v>3</v>
      </c>
      <c r="D1486">
        <v>32.82</v>
      </c>
      <c r="E1486" t="s">
        <v>6</v>
      </c>
    </row>
    <row r="1487" spans="1:5" x14ac:dyDescent="0.3">
      <c r="A1487" s="1">
        <v>45542</v>
      </c>
      <c r="B1487" s="2">
        <v>45542.471490358796</v>
      </c>
      <c r="C1487" t="s">
        <v>3</v>
      </c>
      <c r="D1487">
        <v>27.92</v>
      </c>
      <c r="E1487" t="s">
        <v>9</v>
      </c>
    </row>
    <row r="1488" spans="1:5" x14ac:dyDescent="0.3">
      <c r="A1488" s="1">
        <v>45542</v>
      </c>
      <c r="B1488" s="2">
        <v>45542.472222476848</v>
      </c>
      <c r="C1488" t="s">
        <v>3</v>
      </c>
      <c r="D1488">
        <v>23.02</v>
      </c>
      <c r="E1488" t="s">
        <v>8</v>
      </c>
    </row>
    <row r="1489" spans="1:5" x14ac:dyDescent="0.3">
      <c r="A1489" s="1">
        <v>45542</v>
      </c>
      <c r="B1489" s="2">
        <v>45542.472883113427</v>
      </c>
      <c r="C1489" t="s">
        <v>3</v>
      </c>
      <c r="D1489">
        <v>18.12</v>
      </c>
      <c r="E1489" t="s">
        <v>13</v>
      </c>
    </row>
    <row r="1490" spans="1:5" x14ac:dyDescent="0.3">
      <c r="A1490" s="1">
        <v>45542</v>
      </c>
      <c r="B1490" s="2">
        <v>45542.663293206017</v>
      </c>
      <c r="C1490" t="s">
        <v>3</v>
      </c>
      <c r="D1490">
        <v>32.82</v>
      </c>
      <c r="E1490" t="s">
        <v>6</v>
      </c>
    </row>
    <row r="1491" spans="1:5" x14ac:dyDescent="0.3">
      <c r="A1491" s="1">
        <v>45542</v>
      </c>
      <c r="B1491" s="2">
        <v>45542.680567418982</v>
      </c>
      <c r="C1491" t="s">
        <v>3</v>
      </c>
      <c r="D1491">
        <v>23.02</v>
      </c>
      <c r="E1491" t="s">
        <v>8</v>
      </c>
    </row>
    <row r="1492" spans="1:5" x14ac:dyDescent="0.3">
      <c r="A1492" s="1">
        <v>45542</v>
      </c>
      <c r="B1492" s="2">
        <v>45542.681242037041</v>
      </c>
      <c r="C1492" t="s">
        <v>3</v>
      </c>
      <c r="D1492">
        <v>18.12</v>
      </c>
      <c r="E1492" t="s">
        <v>13</v>
      </c>
    </row>
    <row r="1493" spans="1:5" x14ac:dyDescent="0.3">
      <c r="A1493" s="1">
        <v>45542</v>
      </c>
      <c r="B1493" s="2">
        <v>45542.816029363428</v>
      </c>
      <c r="C1493" t="s">
        <v>3</v>
      </c>
      <c r="D1493">
        <v>32.82</v>
      </c>
      <c r="E1493" t="s">
        <v>10</v>
      </c>
    </row>
    <row r="1494" spans="1:5" x14ac:dyDescent="0.3">
      <c r="A1494" s="1">
        <v>45542</v>
      </c>
      <c r="B1494" s="2">
        <v>45542.816725185185</v>
      </c>
      <c r="C1494" t="s">
        <v>3</v>
      </c>
      <c r="D1494">
        <v>32.82</v>
      </c>
      <c r="E1494" t="s">
        <v>6</v>
      </c>
    </row>
    <row r="1495" spans="1:5" x14ac:dyDescent="0.3">
      <c r="A1495" s="1">
        <v>45542</v>
      </c>
      <c r="B1495" s="2">
        <v>45542.817540682867</v>
      </c>
      <c r="C1495" t="s">
        <v>3</v>
      </c>
      <c r="D1495">
        <v>32.82</v>
      </c>
      <c r="E1495" t="s">
        <v>6</v>
      </c>
    </row>
    <row r="1496" spans="1:5" x14ac:dyDescent="0.3">
      <c r="A1496" s="1">
        <v>45542</v>
      </c>
      <c r="B1496" s="2">
        <v>45542.842959166665</v>
      </c>
      <c r="C1496" t="s">
        <v>3</v>
      </c>
      <c r="D1496">
        <v>32.82</v>
      </c>
      <c r="E1496" t="s">
        <v>6</v>
      </c>
    </row>
    <row r="1497" spans="1:5" x14ac:dyDescent="0.3">
      <c r="A1497" s="1">
        <v>45542</v>
      </c>
      <c r="B1497" s="2">
        <v>45542.843740879631</v>
      </c>
      <c r="C1497" t="s">
        <v>3</v>
      </c>
      <c r="D1497">
        <v>32.82</v>
      </c>
      <c r="E1497" t="s">
        <v>6</v>
      </c>
    </row>
    <row r="1498" spans="1:5" x14ac:dyDescent="0.3">
      <c r="A1498" s="1">
        <v>45543</v>
      </c>
      <c r="B1498" s="2">
        <v>45543.344222280095</v>
      </c>
      <c r="C1498" t="s">
        <v>3</v>
      </c>
      <c r="D1498">
        <v>23.02</v>
      </c>
      <c r="E1498" t="s">
        <v>12</v>
      </c>
    </row>
    <row r="1499" spans="1:5" x14ac:dyDescent="0.3">
      <c r="A1499" s="1">
        <v>45543</v>
      </c>
      <c r="B1499" s="2">
        <v>45543.387697071761</v>
      </c>
      <c r="C1499" t="s">
        <v>3</v>
      </c>
      <c r="D1499">
        <v>23.02</v>
      </c>
      <c r="E1499" t="s">
        <v>12</v>
      </c>
    </row>
    <row r="1500" spans="1:5" x14ac:dyDescent="0.3">
      <c r="A1500" s="1">
        <v>45543</v>
      </c>
      <c r="B1500" s="2">
        <v>45543.38833814815</v>
      </c>
      <c r="C1500" t="s">
        <v>3</v>
      </c>
      <c r="D1500">
        <v>23.02</v>
      </c>
      <c r="E1500" t="s">
        <v>12</v>
      </c>
    </row>
    <row r="1501" spans="1:5" x14ac:dyDescent="0.3">
      <c r="A1501" s="1">
        <v>45543</v>
      </c>
      <c r="B1501" s="2">
        <v>45543.420788715281</v>
      </c>
      <c r="C1501" t="s">
        <v>3</v>
      </c>
      <c r="D1501">
        <v>23.02</v>
      </c>
      <c r="E1501" t="s">
        <v>12</v>
      </c>
    </row>
    <row r="1502" spans="1:5" x14ac:dyDescent="0.3">
      <c r="A1502" s="1">
        <v>45543</v>
      </c>
      <c r="B1502" s="2">
        <v>45543.530185497686</v>
      </c>
      <c r="C1502" t="s">
        <v>3</v>
      </c>
      <c r="D1502">
        <v>23.02</v>
      </c>
      <c r="E1502" t="s">
        <v>12</v>
      </c>
    </row>
    <row r="1503" spans="1:5" x14ac:dyDescent="0.3">
      <c r="A1503" s="1">
        <v>45543</v>
      </c>
      <c r="B1503" s="2">
        <v>45543.84274148148</v>
      </c>
      <c r="C1503" t="s">
        <v>3</v>
      </c>
      <c r="D1503">
        <v>23.02</v>
      </c>
      <c r="E1503" t="s">
        <v>8</v>
      </c>
    </row>
    <row r="1504" spans="1:5" x14ac:dyDescent="0.3">
      <c r="A1504" s="1">
        <v>45544</v>
      </c>
      <c r="B1504" s="2">
        <v>45544.327240324077</v>
      </c>
      <c r="C1504" t="s">
        <v>3</v>
      </c>
      <c r="D1504">
        <v>32.82</v>
      </c>
      <c r="E1504" t="s">
        <v>6</v>
      </c>
    </row>
    <row r="1505" spans="1:5" x14ac:dyDescent="0.3">
      <c r="A1505" s="1">
        <v>45544</v>
      </c>
      <c r="B1505" s="2">
        <v>45544.329068935185</v>
      </c>
      <c r="C1505" t="s">
        <v>3</v>
      </c>
      <c r="D1505">
        <v>32.82</v>
      </c>
      <c r="E1505" t="s">
        <v>14</v>
      </c>
    </row>
    <row r="1506" spans="1:5" x14ac:dyDescent="0.3">
      <c r="A1506" s="1">
        <v>45544</v>
      </c>
      <c r="B1506" s="2">
        <v>45544.330110925926</v>
      </c>
      <c r="C1506" t="s">
        <v>3</v>
      </c>
      <c r="D1506">
        <v>27.92</v>
      </c>
      <c r="E1506" t="s">
        <v>9</v>
      </c>
    </row>
    <row r="1507" spans="1:5" x14ac:dyDescent="0.3">
      <c r="A1507" s="1">
        <v>45544</v>
      </c>
      <c r="B1507" s="2">
        <v>45544.330991539355</v>
      </c>
      <c r="C1507" t="s">
        <v>3</v>
      </c>
      <c r="D1507">
        <v>32.82</v>
      </c>
      <c r="E1507" t="s">
        <v>6</v>
      </c>
    </row>
    <row r="1508" spans="1:5" x14ac:dyDescent="0.3">
      <c r="A1508" s="1">
        <v>45544</v>
      </c>
      <c r="B1508" s="2">
        <v>45544.409614629629</v>
      </c>
      <c r="C1508" t="s">
        <v>3</v>
      </c>
      <c r="D1508">
        <v>32.82</v>
      </c>
      <c r="E1508" t="s">
        <v>6</v>
      </c>
    </row>
    <row r="1509" spans="1:5" x14ac:dyDescent="0.3">
      <c r="A1509" s="1">
        <v>45544</v>
      </c>
      <c r="B1509" s="2">
        <v>45544.410321041665</v>
      </c>
      <c r="C1509" t="s">
        <v>3</v>
      </c>
      <c r="D1509">
        <v>32.82</v>
      </c>
      <c r="E1509" t="s">
        <v>7</v>
      </c>
    </row>
    <row r="1510" spans="1:5" x14ac:dyDescent="0.3">
      <c r="A1510" s="1">
        <v>45544</v>
      </c>
      <c r="B1510" s="2">
        <v>45544.416096643516</v>
      </c>
      <c r="C1510" t="s">
        <v>3</v>
      </c>
      <c r="D1510">
        <v>32.82</v>
      </c>
      <c r="E1510" t="s">
        <v>6</v>
      </c>
    </row>
    <row r="1511" spans="1:5" x14ac:dyDescent="0.3">
      <c r="A1511" s="1">
        <v>45544</v>
      </c>
      <c r="B1511" s="2">
        <v>45544.466390300928</v>
      </c>
      <c r="C1511" t="s">
        <v>3</v>
      </c>
      <c r="D1511">
        <v>27.92</v>
      </c>
      <c r="E1511" t="s">
        <v>9</v>
      </c>
    </row>
    <row r="1512" spans="1:5" x14ac:dyDescent="0.3">
      <c r="A1512" s="1">
        <v>45544</v>
      </c>
      <c r="B1512" s="2">
        <v>45544.46725277778</v>
      </c>
      <c r="C1512" t="s">
        <v>3</v>
      </c>
      <c r="D1512">
        <v>27.92</v>
      </c>
      <c r="E1512" t="s">
        <v>9</v>
      </c>
    </row>
    <row r="1513" spans="1:5" x14ac:dyDescent="0.3">
      <c r="A1513" s="1">
        <v>45544</v>
      </c>
      <c r="B1513" s="2">
        <v>45544.479042164348</v>
      </c>
      <c r="C1513" t="s">
        <v>3</v>
      </c>
      <c r="D1513">
        <v>32.82</v>
      </c>
      <c r="E1513" t="s">
        <v>6</v>
      </c>
    </row>
    <row r="1514" spans="1:5" x14ac:dyDescent="0.3">
      <c r="A1514" s="1">
        <v>45544</v>
      </c>
      <c r="B1514" s="2">
        <v>45544.504857141204</v>
      </c>
      <c r="C1514" t="s">
        <v>3</v>
      </c>
      <c r="D1514">
        <v>18.12</v>
      </c>
      <c r="E1514" t="s">
        <v>13</v>
      </c>
    </row>
    <row r="1515" spans="1:5" x14ac:dyDescent="0.3">
      <c r="A1515" s="1">
        <v>45544</v>
      </c>
      <c r="B1515" s="2">
        <v>45544.63349266204</v>
      </c>
      <c r="C1515" t="s">
        <v>3</v>
      </c>
      <c r="D1515">
        <v>32.82</v>
      </c>
      <c r="E1515" t="s">
        <v>6</v>
      </c>
    </row>
    <row r="1516" spans="1:5" x14ac:dyDescent="0.3">
      <c r="A1516" s="1">
        <v>45544</v>
      </c>
      <c r="B1516" s="2">
        <v>45544.634311539354</v>
      </c>
      <c r="C1516" t="s">
        <v>3</v>
      </c>
      <c r="D1516">
        <v>23.02</v>
      </c>
      <c r="E1516" t="s">
        <v>8</v>
      </c>
    </row>
    <row r="1517" spans="1:5" x14ac:dyDescent="0.3">
      <c r="A1517" s="1">
        <v>45544</v>
      </c>
      <c r="B1517" s="2">
        <v>45544.72512023148</v>
      </c>
      <c r="C1517" t="s">
        <v>3</v>
      </c>
      <c r="D1517">
        <v>32.82</v>
      </c>
      <c r="E1517" t="s">
        <v>6</v>
      </c>
    </row>
    <row r="1518" spans="1:5" x14ac:dyDescent="0.3">
      <c r="A1518" s="1">
        <v>45544</v>
      </c>
      <c r="B1518" s="2">
        <v>45544.759563888889</v>
      </c>
      <c r="C1518" t="s">
        <v>3</v>
      </c>
      <c r="D1518">
        <v>32.82</v>
      </c>
      <c r="E1518" t="s">
        <v>6</v>
      </c>
    </row>
    <row r="1519" spans="1:5" x14ac:dyDescent="0.3">
      <c r="A1519" s="1">
        <v>45544</v>
      </c>
      <c r="B1519" s="2">
        <v>45544.838613402775</v>
      </c>
      <c r="C1519" t="s">
        <v>3</v>
      </c>
      <c r="D1519">
        <v>32.82</v>
      </c>
      <c r="E1519" t="s">
        <v>14</v>
      </c>
    </row>
    <row r="1520" spans="1:5" x14ac:dyDescent="0.3">
      <c r="A1520" s="1">
        <v>45544</v>
      </c>
      <c r="B1520" s="2">
        <v>45544.842864861108</v>
      </c>
      <c r="C1520" t="s">
        <v>3</v>
      </c>
      <c r="D1520">
        <v>32.82</v>
      </c>
      <c r="E1520" t="s">
        <v>6</v>
      </c>
    </row>
    <row r="1521" spans="1:5" x14ac:dyDescent="0.3">
      <c r="A1521" s="1">
        <v>45545</v>
      </c>
      <c r="B1521" s="2">
        <v>45545.341695023148</v>
      </c>
      <c r="C1521" t="s">
        <v>3</v>
      </c>
      <c r="D1521">
        <v>32.82</v>
      </c>
      <c r="E1521" t="s">
        <v>7</v>
      </c>
    </row>
    <row r="1522" spans="1:5" x14ac:dyDescent="0.3">
      <c r="A1522" s="1">
        <v>45545</v>
      </c>
      <c r="B1522" s="2">
        <v>45545.397763726854</v>
      </c>
      <c r="C1522" t="s">
        <v>3</v>
      </c>
      <c r="D1522">
        <v>32.82</v>
      </c>
      <c r="E1522" t="s">
        <v>14</v>
      </c>
    </row>
    <row r="1523" spans="1:5" x14ac:dyDescent="0.3">
      <c r="A1523" s="1">
        <v>45545</v>
      </c>
      <c r="B1523" s="2">
        <v>45545.640212812497</v>
      </c>
      <c r="C1523" t="s">
        <v>3</v>
      </c>
      <c r="D1523">
        <v>23.02</v>
      </c>
      <c r="E1523" t="s">
        <v>12</v>
      </c>
    </row>
    <row r="1524" spans="1:5" x14ac:dyDescent="0.3">
      <c r="A1524" s="1">
        <v>45545</v>
      </c>
      <c r="B1524" s="2">
        <v>45545.641041041665</v>
      </c>
      <c r="C1524" t="s">
        <v>3</v>
      </c>
      <c r="D1524">
        <v>23.02</v>
      </c>
      <c r="E1524" t="s">
        <v>12</v>
      </c>
    </row>
    <row r="1525" spans="1:5" x14ac:dyDescent="0.3">
      <c r="A1525" s="1">
        <v>45545</v>
      </c>
      <c r="B1525" s="2">
        <v>45545.780344444443</v>
      </c>
      <c r="C1525" t="s">
        <v>3</v>
      </c>
      <c r="D1525">
        <v>32.82</v>
      </c>
      <c r="E1525" t="s">
        <v>14</v>
      </c>
    </row>
    <row r="1526" spans="1:5" x14ac:dyDescent="0.3">
      <c r="A1526" s="1">
        <v>45545</v>
      </c>
      <c r="B1526" s="2">
        <v>45545.781511851848</v>
      </c>
      <c r="C1526" t="s">
        <v>3</v>
      </c>
      <c r="D1526">
        <v>27.92</v>
      </c>
      <c r="E1526" t="s">
        <v>9</v>
      </c>
    </row>
    <row r="1527" spans="1:5" x14ac:dyDescent="0.3">
      <c r="A1527" s="1">
        <v>45545</v>
      </c>
      <c r="B1527" s="2">
        <v>45545.793553553238</v>
      </c>
      <c r="C1527" t="s">
        <v>3</v>
      </c>
      <c r="D1527">
        <v>32.82</v>
      </c>
      <c r="E1527" t="s">
        <v>6</v>
      </c>
    </row>
    <row r="1528" spans="1:5" x14ac:dyDescent="0.3">
      <c r="A1528" s="1">
        <v>45545</v>
      </c>
      <c r="B1528" s="2">
        <v>45545.794366400463</v>
      </c>
      <c r="C1528" t="s">
        <v>3</v>
      </c>
      <c r="D1528">
        <v>32.82</v>
      </c>
      <c r="E1528" t="s">
        <v>6</v>
      </c>
    </row>
    <row r="1529" spans="1:5" x14ac:dyDescent="0.3">
      <c r="A1529" s="1">
        <v>45545</v>
      </c>
      <c r="B1529" s="2">
        <v>45545.895538842589</v>
      </c>
      <c r="C1529" t="s">
        <v>3</v>
      </c>
      <c r="D1529">
        <v>27.92</v>
      </c>
      <c r="E1529" t="s">
        <v>9</v>
      </c>
    </row>
    <row r="1530" spans="1:5" x14ac:dyDescent="0.3">
      <c r="A1530" s="1">
        <v>45545</v>
      </c>
      <c r="B1530" s="2">
        <v>45545.896146250001</v>
      </c>
      <c r="C1530" t="s">
        <v>3</v>
      </c>
      <c r="D1530">
        <v>23.02</v>
      </c>
      <c r="E1530" t="s">
        <v>8</v>
      </c>
    </row>
    <row r="1531" spans="1:5" x14ac:dyDescent="0.3">
      <c r="A1531" s="1">
        <v>45546</v>
      </c>
      <c r="B1531" s="2">
        <v>45546.366230381944</v>
      </c>
      <c r="C1531" t="s">
        <v>3</v>
      </c>
      <c r="D1531">
        <v>32.82</v>
      </c>
      <c r="E1531" t="s">
        <v>6</v>
      </c>
    </row>
    <row r="1532" spans="1:5" x14ac:dyDescent="0.3">
      <c r="A1532" s="1">
        <v>45546</v>
      </c>
      <c r="B1532" s="2">
        <v>45546.394985613428</v>
      </c>
      <c r="C1532" t="s">
        <v>3</v>
      </c>
      <c r="D1532">
        <v>27.92</v>
      </c>
      <c r="E1532" t="s">
        <v>9</v>
      </c>
    </row>
    <row r="1533" spans="1:5" x14ac:dyDescent="0.3">
      <c r="A1533" s="1">
        <v>45546</v>
      </c>
      <c r="B1533" s="2">
        <v>45546.452883993057</v>
      </c>
      <c r="C1533" t="s">
        <v>3</v>
      </c>
      <c r="D1533">
        <v>32.82</v>
      </c>
      <c r="E1533" t="s">
        <v>6</v>
      </c>
    </row>
    <row r="1534" spans="1:5" x14ac:dyDescent="0.3">
      <c r="A1534" s="1">
        <v>45546</v>
      </c>
      <c r="B1534" s="2">
        <v>45546.828617326391</v>
      </c>
      <c r="C1534" t="s">
        <v>3</v>
      </c>
      <c r="D1534">
        <v>32.82</v>
      </c>
      <c r="E1534" t="s">
        <v>14</v>
      </c>
    </row>
    <row r="1535" spans="1:5" x14ac:dyDescent="0.3">
      <c r="A1535" s="1">
        <v>45546</v>
      </c>
      <c r="B1535" s="2">
        <v>45546.842533414354</v>
      </c>
      <c r="C1535" t="s">
        <v>3</v>
      </c>
      <c r="D1535">
        <v>27.92</v>
      </c>
      <c r="E1535" t="s">
        <v>9</v>
      </c>
    </row>
    <row r="1536" spans="1:5" x14ac:dyDescent="0.3">
      <c r="A1536" s="1">
        <v>45546</v>
      </c>
      <c r="B1536" s="2">
        <v>45546.843274143517</v>
      </c>
      <c r="C1536" t="s">
        <v>3</v>
      </c>
      <c r="D1536">
        <v>32.82</v>
      </c>
      <c r="E1536" t="s">
        <v>6</v>
      </c>
    </row>
    <row r="1537" spans="1:5" x14ac:dyDescent="0.3">
      <c r="A1537" s="1">
        <v>45546</v>
      </c>
      <c r="B1537" s="2">
        <v>45546.843973958334</v>
      </c>
      <c r="C1537" t="s">
        <v>3</v>
      </c>
      <c r="D1537">
        <v>32.82</v>
      </c>
      <c r="E1537" t="s">
        <v>6</v>
      </c>
    </row>
    <row r="1538" spans="1:5" x14ac:dyDescent="0.3">
      <c r="A1538" s="1">
        <v>45546</v>
      </c>
      <c r="B1538" s="2">
        <v>45546.87609056713</v>
      </c>
      <c r="C1538" t="s">
        <v>3</v>
      </c>
      <c r="D1538">
        <v>23.02</v>
      </c>
      <c r="E1538" t="s">
        <v>12</v>
      </c>
    </row>
    <row r="1539" spans="1:5" x14ac:dyDescent="0.3">
      <c r="A1539" s="1">
        <v>45547</v>
      </c>
      <c r="B1539" s="2">
        <v>45547.456546516201</v>
      </c>
      <c r="C1539" t="s">
        <v>3</v>
      </c>
      <c r="D1539">
        <v>18.12</v>
      </c>
      <c r="E1539" t="s">
        <v>13</v>
      </c>
    </row>
    <row r="1540" spans="1:5" x14ac:dyDescent="0.3">
      <c r="A1540" s="1">
        <v>45547</v>
      </c>
      <c r="B1540" s="2">
        <v>45547.457173692128</v>
      </c>
      <c r="C1540" t="s">
        <v>3</v>
      </c>
      <c r="D1540">
        <v>27.92</v>
      </c>
      <c r="E1540" t="s">
        <v>9</v>
      </c>
    </row>
    <row r="1541" spans="1:5" x14ac:dyDescent="0.3">
      <c r="A1541" s="1">
        <v>45547</v>
      </c>
      <c r="B1541" s="2">
        <v>45547.477500752313</v>
      </c>
      <c r="C1541" t="s">
        <v>3</v>
      </c>
      <c r="D1541">
        <v>27.92</v>
      </c>
      <c r="E1541" t="s">
        <v>9</v>
      </c>
    </row>
    <row r="1542" spans="1:5" x14ac:dyDescent="0.3">
      <c r="A1542" s="1">
        <v>45547</v>
      </c>
      <c r="B1542" s="2">
        <v>45547.505812013886</v>
      </c>
      <c r="C1542" t="s">
        <v>3</v>
      </c>
      <c r="D1542">
        <v>32.82</v>
      </c>
      <c r="E1542" t="s">
        <v>14</v>
      </c>
    </row>
    <row r="1543" spans="1:5" x14ac:dyDescent="0.3">
      <c r="A1543" s="1">
        <v>45547</v>
      </c>
      <c r="B1543" s="2">
        <v>45547.521608761577</v>
      </c>
      <c r="C1543" t="s">
        <v>3</v>
      </c>
      <c r="D1543">
        <v>23.02</v>
      </c>
      <c r="E1543" t="s">
        <v>12</v>
      </c>
    </row>
    <row r="1544" spans="1:5" x14ac:dyDescent="0.3">
      <c r="A1544" s="1">
        <v>45547</v>
      </c>
      <c r="B1544" s="2">
        <v>45547.522488206021</v>
      </c>
      <c r="C1544" t="s">
        <v>3</v>
      </c>
      <c r="D1544">
        <v>23.02</v>
      </c>
      <c r="E1544" t="s">
        <v>12</v>
      </c>
    </row>
    <row r="1545" spans="1:5" x14ac:dyDescent="0.3">
      <c r="A1545" s="1">
        <v>45547</v>
      </c>
      <c r="B1545" s="2">
        <v>45547.525930821757</v>
      </c>
      <c r="C1545" t="s">
        <v>3</v>
      </c>
      <c r="D1545">
        <v>23.02</v>
      </c>
      <c r="E1545" t="s">
        <v>12</v>
      </c>
    </row>
    <row r="1546" spans="1:5" x14ac:dyDescent="0.3">
      <c r="A1546" s="1">
        <v>45547</v>
      </c>
      <c r="B1546" s="2">
        <v>45547.526501562497</v>
      </c>
      <c r="C1546" t="s">
        <v>3</v>
      </c>
      <c r="D1546">
        <v>23.02</v>
      </c>
      <c r="E1546" t="s">
        <v>12</v>
      </c>
    </row>
    <row r="1547" spans="1:5" x14ac:dyDescent="0.3">
      <c r="A1547" s="1">
        <v>45547</v>
      </c>
      <c r="B1547" s="2">
        <v>45547.70931972222</v>
      </c>
      <c r="C1547" t="s">
        <v>3</v>
      </c>
      <c r="D1547">
        <v>32.82</v>
      </c>
      <c r="E1547" t="s">
        <v>6</v>
      </c>
    </row>
    <row r="1548" spans="1:5" x14ac:dyDescent="0.3">
      <c r="A1548" s="1">
        <v>45547</v>
      </c>
      <c r="B1548" s="2">
        <v>45547.881370509262</v>
      </c>
      <c r="C1548" t="s">
        <v>3</v>
      </c>
      <c r="D1548">
        <v>23.02</v>
      </c>
      <c r="E1548" t="s">
        <v>8</v>
      </c>
    </row>
    <row r="1549" spans="1:5" x14ac:dyDescent="0.3">
      <c r="A1549" s="1">
        <v>45547</v>
      </c>
      <c r="B1549" s="2">
        <v>45547.882189340278</v>
      </c>
      <c r="C1549" t="s">
        <v>3</v>
      </c>
      <c r="D1549">
        <v>32.82</v>
      </c>
      <c r="E1549" t="s">
        <v>14</v>
      </c>
    </row>
    <row r="1550" spans="1:5" x14ac:dyDescent="0.3">
      <c r="A1550" s="1">
        <v>45547</v>
      </c>
      <c r="B1550" s="2">
        <v>45547.884222314817</v>
      </c>
      <c r="C1550" t="s">
        <v>3</v>
      </c>
      <c r="D1550">
        <v>23.02</v>
      </c>
      <c r="E1550" t="s">
        <v>12</v>
      </c>
    </row>
    <row r="1551" spans="1:5" x14ac:dyDescent="0.3">
      <c r="A1551" s="1">
        <v>45548</v>
      </c>
      <c r="B1551" s="2">
        <v>45548.331177812499</v>
      </c>
      <c r="C1551" t="s">
        <v>3</v>
      </c>
      <c r="D1551">
        <v>32.82</v>
      </c>
      <c r="E1551" t="s">
        <v>6</v>
      </c>
    </row>
    <row r="1552" spans="1:5" x14ac:dyDescent="0.3">
      <c r="A1552" s="1">
        <v>45548</v>
      </c>
      <c r="B1552" s="2">
        <v>45548.361840104168</v>
      </c>
      <c r="C1552" t="s">
        <v>3</v>
      </c>
      <c r="D1552">
        <v>32.82</v>
      </c>
      <c r="E1552" t="s">
        <v>6</v>
      </c>
    </row>
    <row r="1553" spans="1:5" x14ac:dyDescent="0.3">
      <c r="A1553" s="1">
        <v>45548</v>
      </c>
      <c r="B1553" s="2">
        <v>45548.371016365738</v>
      </c>
      <c r="C1553" t="s">
        <v>3</v>
      </c>
      <c r="D1553">
        <v>32.82</v>
      </c>
      <c r="E1553" t="s">
        <v>6</v>
      </c>
    </row>
    <row r="1554" spans="1:5" x14ac:dyDescent="0.3">
      <c r="A1554" s="1">
        <v>45548</v>
      </c>
      <c r="B1554" s="2">
        <v>45548.41064105324</v>
      </c>
      <c r="C1554" t="s">
        <v>3</v>
      </c>
      <c r="D1554">
        <v>32.82</v>
      </c>
      <c r="E1554" t="s">
        <v>6</v>
      </c>
    </row>
    <row r="1555" spans="1:5" x14ac:dyDescent="0.3">
      <c r="A1555" s="1">
        <v>45548</v>
      </c>
      <c r="B1555" s="2">
        <v>45548.651607280095</v>
      </c>
      <c r="C1555" t="s">
        <v>3</v>
      </c>
      <c r="D1555">
        <v>27.92</v>
      </c>
      <c r="E1555" t="s">
        <v>9</v>
      </c>
    </row>
    <row r="1556" spans="1:5" x14ac:dyDescent="0.3">
      <c r="A1556" s="1">
        <v>45548</v>
      </c>
      <c r="B1556" s="2">
        <v>45548.660345972225</v>
      </c>
      <c r="C1556" t="s">
        <v>3</v>
      </c>
      <c r="D1556">
        <v>27.92</v>
      </c>
      <c r="E1556" t="s">
        <v>9</v>
      </c>
    </row>
    <row r="1557" spans="1:5" x14ac:dyDescent="0.3">
      <c r="A1557" s="1">
        <v>45549</v>
      </c>
      <c r="B1557" s="2">
        <v>45549.687029618057</v>
      </c>
      <c r="C1557" t="s">
        <v>3</v>
      </c>
      <c r="D1557">
        <v>32.82</v>
      </c>
      <c r="E1557" t="s">
        <v>14</v>
      </c>
    </row>
    <row r="1558" spans="1:5" x14ac:dyDescent="0.3">
      <c r="A1558" s="1">
        <v>45549</v>
      </c>
      <c r="B1558" s="2">
        <v>45549.687695289351</v>
      </c>
      <c r="C1558" t="s">
        <v>3</v>
      </c>
      <c r="D1558">
        <v>32.82</v>
      </c>
      <c r="E1558" t="s">
        <v>14</v>
      </c>
    </row>
    <row r="1559" spans="1:5" x14ac:dyDescent="0.3">
      <c r="A1559" s="1">
        <v>45550</v>
      </c>
      <c r="B1559" s="2">
        <v>45550.362973854164</v>
      </c>
      <c r="C1559" t="s">
        <v>3</v>
      </c>
      <c r="D1559">
        <v>18.12</v>
      </c>
      <c r="E1559" t="s">
        <v>13</v>
      </c>
    </row>
    <row r="1560" spans="1:5" x14ac:dyDescent="0.3">
      <c r="A1560" s="1">
        <v>45550</v>
      </c>
      <c r="B1560" s="2">
        <v>45550.409476168985</v>
      </c>
      <c r="C1560" t="s">
        <v>3</v>
      </c>
      <c r="D1560">
        <v>27.92</v>
      </c>
      <c r="E1560" t="s">
        <v>9</v>
      </c>
    </row>
    <row r="1561" spans="1:5" x14ac:dyDescent="0.3">
      <c r="A1561" s="1">
        <v>45550</v>
      </c>
      <c r="B1561" s="2">
        <v>45550.57612716435</v>
      </c>
      <c r="C1561" t="s">
        <v>3</v>
      </c>
      <c r="D1561">
        <v>23.02</v>
      </c>
      <c r="E1561" t="s">
        <v>8</v>
      </c>
    </row>
    <row r="1562" spans="1:5" x14ac:dyDescent="0.3">
      <c r="A1562" s="1">
        <v>45550</v>
      </c>
      <c r="B1562" s="2">
        <v>45550.608556562504</v>
      </c>
      <c r="C1562" t="s">
        <v>3</v>
      </c>
      <c r="D1562">
        <v>23.02</v>
      </c>
      <c r="E1562" t="s">
        <v>12</v>
      </c>
    </row>
    <row r="1563" spans="1:5" x14ac:dyDescent="0.3">
      <c r="A1563" s="1">
        <v>45550</v>
      </c>
      <c r="B1563" s="2">
        <v>45550.609266168984</v>
      </c>
      <c r="C1563" t="s">
        <v>3</v>
      </c>
      <c r="D1563">
        <v>23.02</v>
      </c>
      <c r="E1563" t="s">
        <v>12</v>
      </c>
    </row>
    <row r="1564" spans="1:5" x14ac:dyDescent="0.3">
      <c r="A1564" s="1">
        <v>45550</v>
      </c>
      <c r="B1564" s="2">
        <v>45550.620355416664</v>
      </c>
      <c r="C1564" t="s">
        <v>3</v>
      </c>
      <c r="D1564">
        <v>32.82</v>
      </c>
      <c r="E1564" t="s">
        <v>14</v>
      </c>
    </row>
    <row r="1565" spans="1:5" x14ac:dyDescent="0.3">
      <c r="A1565" s="1">
        <v>45551</v>
      </c>
      <c r="B1565" s="2">
        <v>45551.564153645835</v>
      </c>
      <c r="C1565" t="s">
        <v>3</v>
      </c>
      <c r="D1565">
        <v>32.82</v>
      </c>
      <c r="E1565" t="s">
        <v>6</v>
      </c>
    </row>
    <row r="1566" spans="1:5" x14ac:dyDescent="0.3">
      <c r="A1566" s="1">
        <v>45551</v>
      </c>
      <c r="B1566" s="2">
        <v>45551.565008877318</v>
      </c>
      <c r="C1566" t="s">
        <v>3</v>
      </c>
      <c r="D1566">
        <v>27.92</v>
      </c>
      <c r="E1566" t="s">
        <v>9</v>
      </c>
    </row>
    <row r="1567" spans="1:5" x14ac:dyDescent="0.3">
      <c r="A1567" s="1">
        <v>45551</v>
      </c>
      <c r="B1567" s="2">
        <v>45551.641195138887</v>
      </c>
      <c r="C1567" t="s">
        <v>3</v>
      </c>
      <c r="D1567">
        <v>32.82</v>
      </c>
      <c r="E1567" t="s">
        <v>6</v>
      </c>
    </row>
    <row r="1568" spans="1:5" x14ac:dyDescent="0.3">
      <c r="A1568" s="1">
        <v>45551</v>
      </c>
      <c r="B1568" s="2">
        <v>45551.719510810188</v>
      </c>
      <c r="C1568" t="s">
        <v>3</v>
      </c>
      <c r="D1568">
        <v>27.92</v>
      </c>
      <c r="E1568" t="s">
        <v>9</v>
      </c>
    </row>
    <row r="1569" spans="1:5" x14ac:dyDescent="0.3">
      <c r="A1569" s="1">
        <v>45551</v>
      </c>
      <c r="B1569" s="2">
        <v>45551.720870960649</v>
      </c>
      <c r="C1569" t="s">
        <v>3</v>
      </c>
      <c r="D1569">
        <v>32.82</v>
      </c>
      <c r="E1569" t="s">
        <v>6</v>
      </c>
    </row>
    <row r="1570" spans="1:5" x14ac:dyDescent="0.3">
      <c r="A1570" s="1">
        <v>45551</v>
      </c>
      <c r="B1570" s="2">
        <v>45551.788026018519</v>
      </c>
      <c r="C1570" t="s">
        <v>3</v>
      </c>
      <c r="D1570">
        <v>32.82</v>
      </c>
      <c r="E1570" t="s">
        <v>6</v>
      </c>
    </row>
    <row r="1571" spans="1:5" x14ac:dyDescent="0.3">
      <c r="A1571" s="1">
        <v>45551</v>
      </c>
      <c r="B1571" s="2">
        <v>45551.788949942129</v>
      </c>
      <c r="C1571" t="s">
        <v>3</v>
      </c>
      <c r="D1571">
        <v>32.82</v>
      </c>
      <c r="E1571" t="s">
        <v>6</v>
      </c>
    </row>
    <row r="1572" spans="1:5" x14ac:dyDescent="0.3">
      <c r="A1572" s="1">
        <v>45551</v>
      </c>
      <c r="B1572" s="2">
        <v>45551.88216079861</v>
      </c>
      <c r="C1572" t="s">
        <v>3</v>
      </c>
      <c r="D1572">
        <v>27.92</v>
      </c>
      <c r="E1572" t="s">
        <v>9</v>
      </c>
    </row>
    <row r="1573" spans="1:5" x14ac:dyDescent="0.3">
      <c r="A1573" s="1">
        <v>45551</v>
      </c>
      <c r="B1573" s="2">
        <v>45551.883015046296</v>
      </c>
      <c r="C1573" t="s">
        <v>3</v>
      </c>
      <c r="D1573">
        <v>32.82</v>
      </c>
      <c r="E1573" t="s">
        <v>6</v>
      </c>
    </row>
    <row r="1574" spans="1:5" x14ac:dyDescent="0.3">
      <c r="A1574" s="1">
        <v>45551</v>
      </c>
      <c r="B1574" s="2">
        <v>45551.901241990738</v>
      </c>
      <c r="C1574" t="s">
        <v>3</v>
      </c>
      <c r="D1574">
        <v>27.92</v>
      </c>
      <c r="E1574" t="s">
        <v>9</v>
      </c>
    </row>
    <row r="1575" spans="1:5" x14ac:dyDescent="0.3">
      <c r="A1575" s="1">
        <v>45551</v>
      </c>
      <c r="B1575" s="2">
        <v>45551.901952152781</v>
      </c>
      <c r="C1575" t="s">
        <v>3</v>
      </c>
      <c r="D1575">
        <v>27.92</v>
      </c>
      <c r="E1575" t="s">
        <v>9</v>
      </c>
    </row>
    <row r="1576" spans="1:5" x14ac:dyDescent="0.3">
      <c r="A1576" s="1">
        <v>45552</v>
      </c>
      <c r="B1576" s="2">
        <v>45552.329837118057</v>
      </c>
      <c r="C1576" t="s">
        <v>3</v>
      </c>
      <c r="D1576">
        <v>23.02</v>
      </c>
      <c r="E1576" t="s">
        <v>12</v>
      </c>
    </row>
    <row r="1577" spans="1:5" x14ac:dyDescent="0.3">
      <c r="A1577" s="1">
        <v>45552</v>
      </c>
      <c r="B1577" s="2">
        <v>45552.339593703706</v>
      </c>
      <c r="C1577" t="s">
        <v>3</v>
      </c>
      <c r="D1577">
        <v>32.82</v>
      </c>
      <c r="E1577" t="s">
        <v>6</v>
      </c>
    </row>
    <row r="1578" spans="1:5" x14ac:dyDescent="0.3">
      <c r="A1578" s="1">
        <v>45552</v>
      </c>
      <c r="B1578" s="2">
        <v>45552.359462418979</v>
      </c>
      <c r="C1578" t="s">
        <v>3</v>
      </c>
      <c r="D1578">
        <v>27.92</v>
      </c>
      <c r="E1578" t="s">
        <v>9</v>
      </c>
    </row>
    <row r="1579" spans="1:5" x14ac:dyDescent="0.3">
      <c r="A1579" s="1">
        <v>45552</v>
      </c>
      <c r="B1579" s="2">
        <v>45552.362864282404</v>
      </c>
      <c r="C1579" t="s">
        <v>3</v>
      </c>
      <c r="D1579">
        <v>23.02</v>
      </c>
      <c r="E1579" t="s">
        <v>12</v>
      </c>
    </row>
    <row r="1580" spans="1:5" x14ac:dyDescent="0.3">
      <c r="A1580" s="1">
        <v>45552</v>
      </c>
      <c r="B1580" s="2">
        <v>45552.381987905093</v>
      </c>
      <c r="C1580" t="s">
        <v>3</v>
      </c>
      <c r="D1580">
        <v>32.82</v>
      </c>
      <c r="E1580" t="s">
        <v>14</v>
      </c>
    </row>
    <row r="1581" spans="1:5" x14ac:dyDescent="0.3">
      <c r="A1581" s="1">
        <v>45552</v>
      </c>
      <c r="B1581" s="2">
        <v>45552.382734039355</v>
      </c>
      <c r="C1581" t="s">
        <v>3</v>
      </c>
      <c r="D1581">
        <v>27.92</v>
      </c>
      <c r="E1581" t="s">
        <v>9</v>
      </c>
    </row>
    <row r="1582" spans="1:5" x14ac:dyDescent="0.3">
      <c r="A1582" s="1">
        <v>45552</v>
      </c>
      <c r="B1582" s="2">
        <v>45552.399268055553</v>
      </c>
      <c r="C1582" t="s">
        <v>3</v>
      </c>
      <c r="D1582">
        <v>27.92</v>
      </c>
      <c r="E1582" t="s">
        <v>9</v>
      </c>
    </row>
    <row r="1583" spans="1:5" x14ac:dyDescent="0.3">
      <c r="A1583" s="1">
        <v>45552</v>
      </c>
      <c r="B1583" s="2">
        <v>45552.526779722219</v>
      </c>
      <c r="C1583" t="s">
        <v>3</v>
      </c>
      <c r="D1583">
        <v>18.12</v>
      </c>
      <c r="E1583" t="s">
        <v>13</v>
      </c>
    </row>
    <row r="1584" spans="1:5" x14ac:dyDescent="0.3">
      <c r="A1584" s="1">
        <v>45552</v>
      </c>
      <c r="B1584" s="2">
        <v>45552.5274731713</v>
      </c>
      <c r="C1584" t="s">
        <v>3</v>
      </c>
      <c r="D1584">
        <v>27.92</v>
      </c>
      <c r="E1584" t="s">
        <v>9</v>
      </c>
    </row>
    <row r="1585" spans="1:5" x14ac:dyDescent="0.3">
      <c r="A1585" s="1">
        <v>45552</v>
      </c>
      <c r="B1585" s="2">
        <v>45552.530730925922</v>
      </c>
      <c r="C1585" t="s">
        <v>3</v>
      </c>
      <c r="D1585">
        <v>32.82</v>
      </c>
      <c r="E1585" t="s">
        <v>6</v>
      </c>
    </row>
    <row r="1586" spans="1:5" x14ac:dyDescent="0.3">
      <c r="A1586" s="1">
        <v>45552</v>
      </c>
      <c r="B1586" s="2">
        <v>45552.579433240739</v>
      </c>
      <c r="C1586" t="s">
        <v>3</v>
      </c>
      <c r="D1586">
        <v>27.92</v>
      </c>
      <c r="E1586" t="s">
        <v>9</v>
      </c>
    </row>
    <row r="1587" spans="1:5" x14ac:dyDescent="0.3">
      <c r="A1587" s="1">
        <v>45552</v>
      </c>
      <c r="B1587" s="2">
        <v>45552.580222696757</v>
      </c>
      <c r="C1587" t="s">
        <v>3</v>
      </c>
      <c r="D1587">
        <v>23.02</v>
      </c>
      <c r="E1587" t="s">
        <v>12</v>
      </c>
    </row>
    <row r="1588" spans="1:5" x14ac:dyDescent="0.3">
      <c r="A1588" s="1">
        <v>45552</v>
      </c>
      <c r="B1588" s="2">
        <v>45552.687236296297</v>
      </c>
      <c r="C1588" t="s">
        <v>3</v>
      </c>
      <c r="D1588">
        <v>32.82</v>
      </c>
      <c r="E1588" t="s">
        <v>14</v>
      </c>
    </row>
    <row r="1589" spans="1:5" x14ac:dyDescent="0.3">
      <c r="A1589" s="1">
        <v>45552</v>
      </c>
      <c r="B1589" s="2">
        <v>45552.688202731479</v>
      </c>
      <c r="C1589" t="s">
        <v>3</v>
      </c>
      <c r="D1589">
        <v>32.82</v>
      </c>
      <c r="E1589" t="s">
        <v>6</v>
      </c>
    </row>
    <row r="1590" spans="1:5" x14ac:dyDescent="0.3">
      <c r="A1590" s="1">
        <v>45552</v>
      </c>
      <c r="B1590" s="2">
        <v>45552.787775266203</v>
      </c>
      <c r="C1590" t="s">
        <v>3</v>
      </c>
      <c r="D1590">
        <v>32.82</v>
      </c>
      <c r="E1590" t="s">
        <v>7</v>
      </c>
    </row>
    <row r="1591" spans="1:5" x14ac:dyDescent="0.3">
      <c r="A1591" s="1">
        <v>45552</v>
      </c>
      <c r="B1591" s="2">
        <v>45552.792198067131</v>
      </c>
      <c r="C1591" t="s">
        <v>3</v>
      </c>
      <c r="D1591">
        <v>27.92</v>
      </c>
      <c r="E1591" t="s">
        <v>9</v>
      </c>
    </row>
    <row r="1592" spans="1:5" x14ac:dyDescent="0.3">
      <c r="A1592" s="1">
        <v>45552</v>
      </c>
      <c r="B1592" s="2">
        <v>45552.79436659722</v>
      </c>
      <c r="C1592" t="s">
        <v>3</v>
      </c>
      <c r="D1592">
        <v>27.92</v>
      </c>
      <c r="E1592" t="s">
        <v>9</v>
      </c>
    </row>
    <row r="1593" spans="1:5" x14ac:dyDescent="0.3">
      <c r="A1593" s="1">
        <v>45552</v>
      </c>
      <c r="B1593" s="2">
        <v>45552.800554456022</v>
      </c>
      <c r="C1593" t="s">
        <v>3</v>
      </c>
      <c r="D1593">
        <v>32.82</v>
      </c>
      <c r="E1593" t="s">
        <v>6</v>
      </c>
    </row>
    <row r="1594" spans="1:5" x14ac:dyDescent="0.3">
      <c r="A1594" s="1">
        <v>45552</v>
      </c>
      <c r="B1594" s="2">
        <v>45552.801385902778</v>
      </c>
      <c r="C1594" t="s">
        <v>3</v>
      </c>
      <c r="D1594">
        <v>27.92</v>
      </c>
      <c r="E1594" t="s">
        <v>9</v>
      </c>
    </row>
    <row r="1595" spans="1:5" x14ac:dyDescent="0.3">
      <c r="A1595" s="1">
        <v>45552</v>
      </c>
      <c r="B1595" s="2">
        <v>45552.802077696761</v>
      </c>
      <c r="C1595" t="s">
        <v>3</v>
      </c>
      <c r="D1595">
        <v>27.92</v>
      </c>
      <c r="E1595" t="s">
        <v>9</v>
      </c>
    </row>
    <row r="1596" spans="1:5" x14ac:dyDescent="0.3">
      <c r="A1596" s="1">
        <v>45552</v>
      </c>
      <c r="B1596" s="2">
        <v>45552.813858425929</v>
      </c>
      <c r="C1596" t="s">
        <v>3</v>
      </c>
      <c r="D1596">
        <v>27.92</v>
      </c>
      <c r="E1596" t="s">
        <v>9</v>
      </c>
    </row>
    <row r="1597" spans="1:5" x14ac:dyDescent="0.3">
      <c r="A1597" s="1">
        <v>45552</v>
      </c>
      <c r="B1597" s="2">
        <v>45552.930277557869</v>
      </c>
      <c r="C1597" t="s">
        <v>3</v>
      </c>
      <c r="D1597">
        <v>32.82</v>
      </c>
      <c r="E1597" t="s">
        <v>7</v>
      </c>
    </row>
    <row r="1598" spans="1:5" x14ac:dyDescent="0.3">
      <c r="A1598" s="1">
        <v>45552</v>
      </c>
      <c r="B1598" s="2">
        <v>45552.930780671297</v>
      </c>
      <c r="C1598" t="s">
        <v>3</v>
      </c>
      <c r="D1598">
        <v>32.82</v>
      </c>
      <c r="E1598" t="s">
        <v>7</v>
      </c>
    </row>
    <row r="1599" spans="1:5" x14ac:dyDescent="0.3">
      <c r="A1599" s="1">
        <v>45553</v>
      </c>
      <c r="B1599" s="2">
        <v>45553.604038171296</v>
      </c>
      <c r="C1599" t="s">
        <v>3</v>
      </c>
      <c r="D1599">
        <v>32.82</v>
      </c>
      <c r="E1599" t="s">
        <v>6</v>
      </c>
    </row>
    <row r="1600" spans="1:5" x14ac:dyDescent="0.3">
      <c r="A1600" s="1">
        <v>45553</v>
      </c>
      <c r="B1600" s="2">
        <v>45553.732172048614</v>
      </c>
      <c r="C1600" t="s">
        <v>3</v>
      </c>
      <c r="D1600">
        <v>32.82</v>
      </c>
      <c r="E1600" t="s">
        <v>6</v>
      </c>
    </row>
    <row r="1601" spans="1:5" x14ac:dyDescent="0.3">
      <c r="A1601" s="1">
        <v>45553</v>
      </c>
      <c r="B1601" s="2">
        <v>45553.885865254633</v>
      </c>
      <c r="C1601" t="s">
        <v>3</v>
      </c>
      <c r="D1601">
        <v>27.92</v>
      </c>
      <c r="E1601" t="s">
        <v>9</v>
      </c>
    </row>
    <row r="1602" spans="1:5" x14ac:dyDescent="0.3">
      <c r="A1602" s="1">
        <v>45553</v>
      </c>
      <c r="B1602" s="2">
        <v>45553.887749467591</v>
      </c>
      <c r="C1602" t="s">
        <v>3</v>
      </c>
      <c r="D1602">
        <v>27.92</v>
      </c>
      <c r="E1602" t="s">
        <v>9</v>
      </c>
    </row>
    <row r="1603" spans="1:5" x14ac:dyDescent="0.3">
      <c r="A1603" s="1">
        <v>45554</v>
      </c>
      <c r="B1603" s="2">
        <v>45554.34535491898</v>
      </c>
      <c r="C1603" t="s">
        <v>3</v>
      </c>
      <c r="D1603">
        <v>27.92</v>
      </c>
      <c r="E1603" t="s">
        <v>9</v>
      </c>
    </row>
    <row r="1604" spans="1:5" x14ac:dyDescent="0.3">
      <c r="A1604" s="1">
        <v>45554</v>
      </c>
      <c r="B1604" s="2">
        <v>45554.354502858798</v>
      </c>
      <c r="C1604" t="s">
        <v>3</v>
      </c>
      <c r="D1604">
        <v>23.02</v>
      </c>
      <c r="E1604" t="s">
        <v>12</v>
      </c>
    </row>
    <row r="1605" spans="1:5" x14ac:dyDescent="0.3">
      <c r="A1605" s="1">
        <v>45554</v>
      </c>
      <c r="B1605" s="2">
        <v>45554.417715034724</v>
      </c>
      <c r="C1605" t="s">
        <v>3</v>
      </c>
      <c r="D1605">
        <v>32.82</v>
      </c>
      <c r="E1605" t="s">
        <v>6</v>
      </c>
    </row>
    <row r="1606" spans="1:5" x14ac:dyDescent="0.3">
      <c r="A1606" s="1">
        <v>45554</v>
      </c>
      <c r="B1606" s="2">
        <v>45554.54136127315</v>
      </c>
      <c r="C1606" t="s">
        <v>3</v>
      </c>
      <c r="D1606">
        <v>23.02</v>
      </c>
      <c r="E1606" t="s">
        <v>8</v>
      </c>
    </row>
    <row r="1607" spans="1:5" x14ac:dyDescent="0.3">
      <c r="A1607" s="1">
        <v>45554</v>
      </c>
      <c r="B1607" s="2">
        <v>45554.542055740741</v>
      </c>
      <c r="C1607" t="s">
        <v>3</v>
      </c>
      <c r="D1607">
        <v>27.92</v>
      </c>
      <c r="E1607" t="s">
        <v>9</v>
      </c>
    </row>
    <row r="1608" spans="1:5" x14ac:dyDescent="0.3">
      <c r="A1608" s="1">
        <v>45554</v>
      </c>
      <c r="B1608" s="2">
        <v>45554.573407025462</v>
      </c>
      <c r="C1608" t="s">
        <v>3</v>
      </c>
      <c r="D1608">
        <v>23.02</v>
      </c>
      <c r="E1608" t="s">
        <v>12</v>
      </c>
    </row>
    <row r="1609" spans="1:5" x14ac:dyDescent="0.3">
      <c r="A1609" s="1">
        <v>45555</v>
      </c>
      <c r="B1609" s="2">
        <v>45555.357603356482</v>
      </c>
      <c r="C1609" t="s">
        <v>3</v>
      </c>
      <c r="D1609">
        <v>27.92</v>
      </c>
      <c r="E1609" t="s">
        <v>9</v>
      </c>
    </row>
    <row r="1610" spans="1:5" x14ac:dyDescent="0.3">
      <c r="A1610" s="1">
        <v>45555</v>
      </c>
      <c r="B1610" s="2">
        <v>45555.407122685188</v>
      </c>
      <c r="C1610" t="s">
        <v>3</v>
      </c>
      <c r="D1610">
        <v>27.92</v>
      </c>
      <c r="E1610" t="s">
        <v>9</v>
      </c>
    </row>
    <row r="1611" spans="1:5" x14ac:dyDescent="0.3">
      <c r="A1611" s="1">
        <v>45555</v>
      </c>
      <c r="B1611" s="2">
        <v>45555.569391956022</v>
      </c>
      <c r="C1611" t="s">
        <v>3</v>
      </c>
      <c r="D1611">
        <v>27.92</v>
      </c>
      <c r="E1611" t="s">
        <v>9</v>
      </c>
    </row>
    <row r="1612" spans="1:5" x14ac:dyDescent="0.3">
      <c r="A1612" s="1">
        <v>45555</v>
      </c>
      <c r="B1612" s="2">
        <v>45555.669092719909</v>
      </c>
      <c r="C1612" t="s">
        <v>3</v>
      </c>
      <c r="D1612">
        <v>32.82</v>
      </c>
      <c r="E1612" t="s">
        <v>6</v>
      </c>
    </row>
    <row r="1613" spans="1:5" x14ac:dyDescent="0.3">
      <c r="A1613" s="1">
        <v>45555</v>
      </c>
      <c r="B1613" s="2">
        <v>45555.860684363426</v>
      </c>
      <c r="C1613" t="s">
        <v>3</v>
      </c>
      <c r="D1613">
        <v>23.02</v>
      </c>
      <c r="E1613" t="s">
        <v>8</v>
      </c>
    </row>
    <row r="1614" spans="1:5" x14ac:dyDescent="0.3">
      <c r="A1614" s="1">
        <v>45555</v>
      </c>
      <c r="B1614" s="2">
        <v>45555.896951157411</v>
      </c>
      <c r="C1614" t="s">
        <v>3</v>
      </c>
      <c r="D1614">
        <v>27.92</v>
      </c>
      <c r="E1614" t="s">
        <v>9</v>
      </c>
    </row>
    <row r="1615" spans="1:5" x14ac:dyDescent="0.3">
      <c r="A1615" s="1">
        <v>45555</v>
      </c>
      <c r="B1615" s="2">
        <v>45555.897720196757</v>
      </c>
      <c r="C1615" t="s">
        <v>3</v>
      </c>
      <c r="D1615">
        <v>27.92</v>
      </c>
      <c r="E1615" t="s">
        <v>9</v>
      </c>
    </row>
    <row r="1616" spans="1:5" x14ac:dyDescent="0.3">
      <c r="A1616" s="1">
        <v>45556</v>
      </c>
      <c r="B1616" s="2">
        <v>45556.459200787038</v>
      </c>
      <c r="C1616" t="s">
        <v>3</v>
      </c>
      <c r="D1616">
        <v>32.82</v>
      </c>
      <c r="E1616" t="s">
        <v>6</v>
      </c>
    </row>
    <row r="1617" spans="1:5" x14ac:dyDescent="0.3">
      <c r="A1617" s="1">
        <v>45556</v>
      </c>
      <c r="B1617" s="2">
        <v>45556.459881967596</v>
      </c>
      <c r="C1617" t="s">
        <v>3</v>
      </c>
      <c r="D1617">
        <v>32.82</v>
      </c>
      <c r="E1617" t="s">
        <v>10</v>
      </c>
    </row>
    <row r="1618" spans="1:5" x14ac:dyDescent="0.3">
      <c r="A1618" s="1">
        <v>45556</v>
      </c>
      <c r="B1618" s="2">
        <v>45556.484574571761</v>
      </c>
      <c r="C1618" t="s">
        <v>3</v>
      </c>
      <c r="D1618">
        <v>23.02</v>
      </c>
      <c r="E1618" t="s">
        <v>12</v>
      </c>
    </row>
    <row r="1619" spans="1:5" x14ac:dyDescent="0.3">
      <c r="A1619" s="1">
        <v>45556</v>
      </c>
      <c r="B1619" s="2">
        <v>45556.485243020834</v>
      </c>
      <c r="C1619" t="s">
        <v>3</v>
      </c>
      <c r="D1619">
        <v>23.02</v>
      </c>
      <c r="E1619" t="s">
        <v>12</v>
      </c>
    </row>
    <row r="1620" spans="1:5" x14ac:dyDescent="0.3">
      <c r="A1620" s="1">
        <v>45556</v>
      </c>
      <c r="B1620" s="2">
        <v>45556.632052870373</v>
      </c>
      <c r="C1620" t="s">
        <v>3</v>
      </c>
      <c r="D1620">
        <v>32.82</v>
      </c>
      <c r="E1620" t="s">
        <v>14</v>
      </c>
    </row>
    <row r="1621" spans="1:5" x14ac:dyDescent="0.3">
      <c r="A1621" s="1">
        <v>45556</v>
      </c>
      <c r="B1621" s="2">
        <v>45556.650157511576</v>
      </c>
      <c r="C1621" t="s">
        <v>3</v>
      </c>
      <c r="D1621">
        <v>32.82</v>
      </c>
      <c r="E1621" t="s">
        <v>6</v>
      </c>
    </row>
    <row r="1622" spans="1:5" x14ac:dyDescent="0.3">
      <c r="A1622" s="1">
        <v>45556</v>
      </c>
      <c r="B1622" s="2">
        <v>45556.761443298608</v>
      </c>
      <c r="C1622" t="s">
        <v>3</v>
      </c>
      <c r="D1622">
        <v>32.82</v>
      </c>
      <c r="E1622" t="s">
        <v>6</v>
      </c>
    </row>
    <row r="1623" spans="1:5" x14ac:dyDescent="0.3">
      <c r="A1623" s="1">
        <v>45556</v>
      </c>
      <c r="B1623" s="2">
        <v>45556.76216071759</v>
      </c>
      <c r="C1623" t="s">
        <v>3</v>
      </c>
      <c r="D1623">
        <v>32.82</v>
      </c>
      <c r="E1623" t="s">
        <v>6</v>
      </c>
    </row>
    <row r="1624" spans="1:5" x14ac:dyDescent="0.3">
      <c r="A1624" s="1">
        <v>45556</v>
      </c>
      <c r="B1624" s="2">
        <v>45556.853969201387</v>
      </c>
      <c r="C1624" t="s">
        <v>3</v>
      </c>
      <c r="D1624">
        <v>23.02</v>
      </c>
      <c r="E1624" t="s">
        <v>8</v>
      </c>
    </row>
    <row r="1625" spans="1:5" x14ac:dyDescent="0.3">
      <c r="A1625" s="1">
        <v>45556</v>
      </c>
      <c r="B1625" s="2">
        <v>45556.854616689816</v>
      </c>
      <c r="C1625" t="s">
        <v>3</v>
      </c>
      <c r="D1625">
        <v>23.02</v>
      </c>
      <c r="E1625" t="s">
        <v>8</v>
      </c>
    </row>
    <row r="1626" spans="1:5" x14ac:dyDescent="0.3">
      <c r="A1626" s="1">
        <v>45556</v>
      </c>
      <c r="B1626" s="2">
        <v>45556.856923321757</v>
      </c>
      <c r="C1626" t="s">
        <v>3</v>
      </c>
      <c r="D1626">
        <v>32.82</v>
      </c>
      <c r="E1626" t="s">
        <v>6</v>
      </c>
    </row>
    <row r="1627" spans="1:5" x14ac:dyDescent="0.3">
      <c r="A1627" s="1">
        <v>45556</v>
      </c>
      <c r="B1627" s="2">
        <v>45556.857988067131</v>
      </c>
      <c r="C1627" t="s">
        <v>3</v>
      </c>
      <c r="D1627">
        <v>32.82</v>
      </c>
      <c r="E1627" t="s">
        <v>6</v>
      </c>
    </row>
    <row r="1628" spans="1:5" x14ac:dyDescent="0.3">
      <c r="A1628" s="1">
        <v>45556</v>
      </c>
      <c r="B1628" s="2">
        <v>45556.929700092594</v>
      </c>
      <c r="C1628" t="s">
        <v>3</v>
      </c>
      <c r="D1628">
        <v>27.92</v>
      </c>
      <c r="E1628" t="s">
        <v>9</v>
      </c>
    </row>
    <row r="1629" spans="1:5" x14ac:dyDescent="0.3">
      <c r="A1629" s="1">
        <v>45556</v>
      </c>
      <c r="B1629" s="2">
        <v>45556.930441296296</v>
      </c>
      <c r="C1629" t="s">
        <v>3</v>
      </c>
      <c r="D1629">
        <v>23.02</v>
      </c>
      <c r="E1629" t="s">
        <v>8</v>
      </c>
    </row>
    <row r="1630" spans="1:5" x14ac:dyDescent="0.3">
      <c r="A1630" s="1">
        <v>45556</v>
      </c>
      <c r="B1630" s="2">
        <v>45556.931115277781</v>
      </c>
      <c r="C1630" t="s">
        <v>3</v>
      </c>
      <c r="D1630">
        <v>23.02</v>
      </c>
      <c r="E1630" t="s">
        <v>8</v>
      </c>
    </row>
    <row r="1631" spans="1:5" x14ac:dyDescent="0.3">
      <c r="A1631" s="1">
        <v>45557</v>
      </c>
      <c r="B1631" s="2">
        <v>45557.356182546297</v>
      </c>
      <c r="C1631" t="s">
        <v>3</v>
      </c>
      <c r="D1631">
        <v>23.02</v>
      </c>
      <c r="E1631" t="s">
        <v>8</v>
      </c>
    </row>
    <row r="1632" spans="1:5" x14ac:dyDescent="0.3">
      <c r="A1632" s="1">
        <v>45557</v>
      </c>
      <c r="B1632" s="2">
        <v>45557.42511300926</v>
      </c>
      <c r="C1632" t="s">
        <v>3</v>
      </c>
      <c r="D1632">
        <v>27.92</v>
      </c>
      <c r="E1632" t="s">
        <v>9</v>
      </c>
    </row>
    <row r="1633" spans="1:5" x14ac:dyDescent="0.3">
      <c r="A1633" s="1">
        <v>45557</v>
      </c>
      <c r="B1633" s="2">
        <v>45557.425793819442</v>
      </c>
      <c r="C1633" t="s">
        <v>3</v>
      </c>
      <c r="D1633">
        <v>32.82</v>
      </c>
      <c r="E1633" t="s">
        <v>6</v>
      </c>
    </row>
    <row r="1634" spans="1:5" x14ac:dyDescent="0.3">
      <c r="A1634" s="1">
        <v>45557</v>
      </c>
      <c r="B1634" s="2">
        <v>45557.462804479168</v>
      </c>
      <c r="C1634" t="s">
        <v>3</v>
      </c>
      <c r="D1634">
        <v>23.02</v>
      </c>
      <c r="E1634" t="s">
        <v>12</v>
      </c>
    </row>
    <row r="1635" spans="1:5" x14ac:dyDescent="0.3">
      <c r="A1635" s="1">
        <v>45557</v>
      </c>
      <c r="B1635" s="2">
        <v>45557.463615509259</v>
      </c>
      <c r="C1635" t="s">
        <v>3</v>
      </c>
      <c r="D1635">
        <v>23.02</v>
      </c>
      <c r="E1635" t="s">
        <v>12</v>
      </c>
    </row>
    <row r="1636" spans="1:5" x14ac:dyDescent="0.3">
      <c r="A1636" s="1">
        <v>45557</v>
      </c>
      <c r="B1636" s="2">
        <v>45557.494443148149</v>
      </c>
      <c r="C1636" t="s">
        <v>3</v>
      </c>
      <c r="D1636">
        <v>27.92</v>
      </c>
      <c r="E1636" t="s">
        <v>9</v>
      </c>
    </row>
    <row r="1637" spans="1:5" x14ac:dyDescent="0.3">
      <c r="A1637" s="1">
        <v>45557</v>
      </c>
      <c r="B1637" s="2">
        <v>45557.49667734954</v>
      </c>
      <c r="C1637" t="s">
        <v>3</v>
      </c>
      <c r="D1637">
        <v>23.02</v>
      </c>
      <c r="E1637" t="s">
        <v>8</v>
      </c>
    </row>
    <row r="1638" spans="1:5" x14ac:dyDescent="0.3">
      <c r="A1638" s="1">
        <v>45557</v>
      </c>
      <c r="B1638" s="2">
        <v>45557.505101469906</v>
      </c>
      <c r="C1638" t="s">
        <v>3</v>
      </c>
      <c r="D1638">
        <v>27.92</v>
      </c>
      <c r="E1638" t="s">
        <v>9</v>
      </c>
    </row>
    <row r="1639" spans="1:5" x14ac:dyDescent="0.3">
      <c r="A1639" s="1">
        <v>45557</v>
      </c>
      <c r="B1639" s="2">
        <v>45557.561280821756</v>
      </c>
      <c r="C1639" t="s">
        <v>3</v>
      </c>
      <c r="D1639">
        <v>27.92</v>
      </c>
      <c r="E1639" t="s">
        <v>9</v>
      </c>
    </row>
    <row r="1640" spans="1:5" x14ac:dyDescent="0.3">
      <c r="A1640" s="1">
        <v>45557</v>
      </c>
      <c r="B1640" s="2">
        <v>45557.562221261571</v>
      </c>
      <c r="C1640" t="s">
        <v>3</v>
      </c>
      <c r="D1640">
        <v>27.92</v>
      </c>
      <c r="E1640" t="s">
        <v>9</v>
      </c>
    </row>
    <row r="1641" spans="1:5" x14ac:dyDescent="0.3">
      <c r="A1641" s="1">
        <v>45557</v>
      </c>
      <c r="B1641" s="2">
        <v>45557.564983344906</v>
      </c>
      <c r="C1641" t="s">
        <v>3</v>
      </c>
      <c r="D1641">
        <v>27.92</v>
      </c>
      <c r="E1641" t="s">
        <v>9</v>
      </c>
    </row>
    <row r="1642" spans="1:5" x14ac:dyDescent="0.3">
      <c r="A1642" s="1">
        <v>45557</v>
      </c>
      <c r="B1642" s="2">
        <v>45557.648727997686</v>
      </c>
      <c r="C1642" t="s">
        <v>3</v>
      </c>
      <c r="D1642">
        <v>32.82</v>
      </c>
      <c r="E1642" t="s">
        <v>6</v>
      </c>
    </row>
    <row r="1643" spans="1:5" x14ac:dyDescent="0.3">
      <c r="A1643" s="1">
        <v>45557</v>
      </c>
      <c r="B1643" s="2">
        <v>45557.649586041669</v>
      </c>
      <c r="C1643" t="s">
        <v>3</v>
      </c>
      <c r="D1643">
        <v>27.92</v>
      </c>
      <c r="E1643" t="s">
        <v>9</v>
      </c>
    </row>
    <row r="1644" spans="1:5" x14ac:dyDescent="0.3">
      <c r="A1644" s="1">
        <v>45557</v>
      </c>
      <c r="B1644" s="2">
        <v>45557.684067916663</v>
      </c>
      <c r="C1644" t="s">
        <v>3</v>
      </c>
      <c r="D1644">
        <v>32.82</v>
      </c>
      <c r="E1644" t="s">
        <v>10</v>
      </c>
    </row>
    <row r="1645" spans="1:5" x14ac:dyDescent="0.3">
      <c r="A1645" s="1">
        <v>45557</v>
      </c>
      <c r="B1645" s="2">
        <v>45557.846644467594</v>
      </c>
      <c r="C1645" t="s">
        <v>3</v>
      </c>
      <c r="D1645">
        <v>32.82</v>
      </c>
      <c r="E1645" t="s">
        <v>6</v>
      </c>
    </row>
    <row r="1646" spans="1:5" x14ac:dyDescent="0.3">
      <c r="A1646" s="1">
        <v>45557</v>
      </c>
      <c r="B1646" s="2">
        <v>45557.847634131947</v>
      </c>
      <c r="C1646" t="s">
        <v>3</v>
      </c>
      <c r="D1646">
        <v>32.82</v>
      </c>
      <c r="E1646" t="s">
        <v>14</v>
      </c>
    </row>
    <row r="1647" spans="1:5" x14ac:dyDescent="0.3">
      <c r="A1647" s="1">
        <v>45557</v>
      </c>
      <c r="B1647" s="2">
        <v>45557.865581111109</v>
      </c>
      <c r="C1647" t="s">
        <v>3</v>
      </c>
      <c r="D1647">
        <v>27.92</v>
      </c>
      <c r="E1647" t="s">
        <v>9</v>
      </c>
    </row>
    <row r="1648" spans="1:5" x14ac:dyDescent="0.3">
      <c r="A1648" s="1">
        <v>45557</v>
      </c>
      <c r="B1648" s="2">
        <v>45557.866378425926</v>
      </c>
      <c r="C1648" t="s">
        <v>3</v>
      </c>
      <c r="D1648">
        <v>27.92</v>
      </c>
      <c r="E1648" t="s">
        <v>9</v>
      </c>
    </row>
    <row r="1649" spans="1:5" x14ac:dyDescent="0.3">
      <c r="A1649" s="1">
        <v>45557</v>
      </c>
      <c r="B1649" s="2">
        <v>45557.879916597223</v>
      </c>
      <c r="C1649" t="s">
        <v>3</v>
      </c>
      <c r="D1649">
        <v>27.92</v>
      </c>
      <c r="E1649" t="s">
        <v>9</v>
      </c>
    </row>
    <row r="1650" spans="1:5" x14ac:dyDescent="0.3">
      <c r="A1650" s="1">
        <v>45557</v>
      </c>
      <c r="B1650" s="2">
        <v>45557.880726828706</v>
      </c>
      <c r="C1650" t="s">
        <v>3</v>
      </c>
      <c r="D1650">
        <v>27.92</v>
      </c>
      <c r="E1650" t="s">
        <v>9</v>
      </c>
    </row>
    <row r="1651" spans="1:5" x14ac:dyDescent="0.3">
      <c r="A1651" s="1">
        <v>45557</v>
      </c>
      <c r="B1651" s="2">
        <v>45557.912547430555</v>
      </c>
      <c r="C1651" t="s">
        <v>3</v>
      </c>
      <c r="D1651">
        <v>32.82</v>
      </c>
      <c r="E1651" t="s">
        <v>7</v>
      </c>
    </row>
    <row r="1652" spans="1:5" x14ac:dyDescent="0.3">
      <c r="A1652" s="1">
        <v>45557</v>
      </c>
      <c r="B1652" s="2">
        <v>45557.913130752313</v>
      </c>
      <c r="C1652" t="s">
        <v>3</v>
      </c>
      <c r="D1652">
        <v>32.82</v>
      </c>
      <c r="E1652" t="s">
        <v>7</v>
      </c>
    </row>
    <row r="1653" spans="1:5" x14ac:dyDescent="0.3">
      <c r="A1653" s="1">
        <v>45557</v>
      </c>
      <c r="B1653" s="2">
        <v>45557.942388703705</v>
      </c>
      <c r="C1653" t="s">
        <v>3</v>
      </c>
      <c r="D1653">
        <v>23.02</v>
      </c>
      <c r="E1653" t="s">
        <v>8</v>
      </c>
    </row>
    <row r="1654" spans="1:5" x14ac:dyDescent="0.3">
      <c r="A1654" s="1">
        <v>45557</v>
      </c>
      <c r="B1654" s="2">
        <v>45557.943037106481</v>
      </c>
      <c r="C1654" t="s">
        <v>3</v>
      </c>
      <c r="D1654">
        <v>27.92</v>
      </c>
      <c r="E1654" t="s">
        <v>9</v>
      </c>
    </row>
    <row r="1655" spans="1:5" x14ac:dyDescent="0.3">
      <c r="A1655" s="1">
        <v>45558</v>
      </c>
      <c r="B1655" s="2">
        <v>45558.377511041668</v>
      </c>
      <c r="C1655" t="s">
        <v>3</v>
      </c>
      <c r="D1655">
        <v>27.92</v>
      </c>
      <c r="E1655" t="s">
        <v>9</v>
      </c>
    </row>
    <row r="1656" spans="1:5" x14ac:dyDescent="0.3">
      <c r="A1656" s="1">
        <v>45558</v>
      </c>
      <c r="B1656" s="2">
        <v>45558.419644305555</v>
      </c>
      <c r="C1656" t="s">
        <v>3</v>
      </c>
      <c r="D1656">
        <v>23.02</v>
      </c>
      <c r="E1656" t="s">
        <v>12</v>
      </c>
    </row>
    <row r="1657" spans="1:5" x14ac:dyDescent="0.3">
      <c r="A1657" s="1">
        <v>45558</v>
      </c>
      <c r="B1657" s="2">
        <v>45558.507689259262</v>
      </c>
      <c r="C1657" t="s">
        <v>3</v>
      </c>
      <c r="D1657">
        <v>23.02</v>
      </c>
      <c r="E1657" t="s">
        <v>8</v>
      </c>
    </row>
    <row r="1658" spans="1:5" x14ac:dyDescent="0.3">
      <c r="A1658" s="1">
        <v>45558</v>
      </c>
      <c r="B1658" s="2">
        <v>45558.589490115737</v>
      </c>
      <c r="C1658" t="s">
        <v>3</v>
      </c>
      <c r="D1658">
        <v>27.92</v>
      </c>
      <c r="E1658" t="s">
        <v>9</v>
      </c>
    </row>
    <row r="1659" spans="1:5" x14ac:dyDescent="0.3">
      <c r="A1659" s="1">
        <v>45558</v>
      </c>
      <c r="B1659" s="2">
        <v>45558.72763415509</v>
      </c>
      <c r="C1659" t="s">
        <v>3</v>
      </c>
      <c r="D1659">
        <v>32.82</v>
      </c>
      <c r="E1659" t="s">
        <v>14</v>
      </c>
    </row>
    <row r="1660" spans="1:5" x14ac:dyDescent="0.3">
      <c r="A1660" s="1">
        <v>45558</v>
      </c>
      <c r="B1660" s="2">
        <v>45558.783685601855</v>
      </c>
      <c r="C1660" t="s">
        <v>3</v>
      </c>
      <c r="D1660">
        <v>23.02</v>
      </c>
      <c r="E1660" t="s">
        <v>8</v>
      </c>
    </row>
    <row r="1661" spans="1:5" x14ac:dyDescent="0.3">
      <c r="A1661" s="1">
        <v>45558</v>
      </c>
      <c r="B1661" s="2">
        <v>45558.824559606481</v>
      </c>
      <c r="C1661" t="s">
        <v>3</v>
      </c>
      <c r="D1661">
        <v>32.82</v>
      </c>
      <c r="E1661" t="s">
        <v>6</v>
      </c>
    </row>
    <row r="1662" spans="1:5" x14ac:dyDescent="0.3">
      <c r="A1662" s="1">
        <v>45558</v>
      </c>
      <c r="B1662" s="2">
        <v>45558.84011420139</v>
      </c>
      <c r="C1662" t="s">
        <v>3</v>
      </c>
      <c r="D1662">
        <v>32.82</v>
      </c>
      <c r="E1662" t="s">
        <v>14</v>
      </c>
    </row>
    <row r="1663" spans="1:5" x14ac:dyDescent="0.3">
      <c r="A1663" s="1">
        <v>45558</v>
      </c>
      <c r="B1663" s="2">
        <v>45558.926047604167</v>
      </c>
      <c r="C1663" t="s">
        <v>3</v>
      </c>
      <c r="D1663">
        <v>27.92</v>
      </c>
      <c r="E1663" t="s">
        <v>9</v>
      </c>
    </row>
    <row r="1664" spans="1:5" x14ac:dyDescent="0.3">
      <c r="A1664" s="1">
        <v>45558</v>
      </c>
      <c r="B1664" s="2">
        <v>45558.92725645833</v>
      </c>
      <c r="C1664" t="s">
        <v>3</v>
      </c>
      <c r="D1664">
        <v>27.92</v>
      </c>
      <c r="E1664" t="s">
        <v>9</v>
      </c>
    </row>
    <row r="1665" spans="1:5" x14ac:dyDescent="0.3">
      <c r="A1665" s="1">
        <v>45559</v>
      </c>
      <c r="B1665" s="2">
        <v>45559.356627465277</v>
      </c>
      <c r="C1665" t="s">
        <v>3</v>
      </c>
      <c r="D1665">
        <v>27.92</v>
      </c>
      <c r="E1665" t="s">
        <v>9</v>
      </c>
    </row>
    <row r="1666" spans="1:5" x14ac:dyDescent="0.3">
      <c r="A1666" s="1">
        <v>45559</v>
      </c>
      <c r="B1666" s="2">
        <v>45559.516631516206</v>
      </c>
      <c r="C1666" t="s">
        <v>3</v>
      </c>
      <c r="D1666">
        <v>32.82</v>
      </c>
      <c r="E1666" t="s">
        <v>6</v>
      </c>
    </row>
    <row r="1667" spans="1:5" x14ac:dyDescent="0.3">
      <c r="A1667" s="1">
        <v>45559</v>
      </c>
      <c r="B1667" s="2">
        <v>45559.517300347223</v>
      </c>
      <c r="C1667" t="s">
        <v>3</v>
      </c>
      <c r="D1667">
        <v>32.82</v>
      </c>
      <c r="E1667" t="s">
        <v>6</v>
      </c>
    </row>
    <row r="1668" spans="1:5" x14ac:dyDescent="0.3">
      <c r="A1668" s="1">
        <v>45559</v>
      </c>
      <c r="B1668" s="2">
        <v>45559.532458368056</v>
      </c>
      <c r="C1668" t="s">
        <v>3</v>
      </c>
      <c r="D1668">
        <v>32.82</v>
      </c>
      <c r="E1668" t="s">
        <v>6</v>
      </c>
    </row>
    <row r="1669" spans="1:5" x14ac:dyDescent="0.3">
      <c r="A1669" s="1">
        <v>45559</v>
      </c>
      <c r="B1669" s="2">
        <v>45559.533210925925</v>
      </c>
      <c r="C1669" t="s">
        <v>3</v>
      </c>
      <c r="D1669">
        <v>32.82</v>
      </c>
      <c r="E1669" t="s">
        <v>6</v>
      </c>
    </row>
    <row r="1670" spans="1:5" x14ac:dyDescent="0.3">
      <c r="A1670" s="1">
        <v>45559</v>
      </c>
      <c r="B1670" s="2">
        <v>45559.591427534724</v>
      </c>
      <c r="C1670" t="s">
        <v>3</v>
      </c>
      <c r="D1670">
        <v>32.82</v>
      </c>
      <c r="E1670" t="s">
        <v>6</v>
      </c>
    </row>
    <row r="1671" spans="1:5" x14ac:dyDescent="0.3">
      <c r="A1671" s="1">
        <v>45559</v>
      </c>
      <c r="B1671" s="2">
        <v>45559.605193761578</v>
      </c>
      <c r="C1671" t="s">
        <v>3</v>
      </c>
      <c r="D1671">
        <v>23.02</v>
      </c>
      <c r="E1671" t="s">
        <v>12</v>
      </c>
    </row>
    <row r="1672" spans="1:5" x14ac:dyDescent="0.3">
      <c r="A1672" s="1">
        <v>45559</v>
      </c>
      <c r="B1672" s="2">
        <v>45559.650968726855</v>
      </c>
      <c r="C1672" t="s">
        <v>3</v>
      </c>
      <c r="D1672">
        <v>32.82</v>
      </c>
      <c r="E1672" t="s">
        <v>14</v>
      </c>
    </row>
    <row r="1673" spans="1:5" x14ac:dyDescent="0.3">
      <c r="A1673" s="1">
        <v>45559</v>
      </c>
      <c r="B1673" s="2">
        <v>45559.693614537035</v>
      </c>
      <c r="C1673" t="s">
        <v>3</v>
      </c>
      <c r="D1673">
        <v>32.82</v>
      </c>
      <c r="E1673" t="s">
        <v>6</v>
      </c>
    </row>
    <row r="1674" spans="1:5" x14ac:dyDescent="0.3">
      <c r="A1674" s="1">
        <v>45559</v>
      </c>
      <c r="B1674" s="2">
        <v>45559.779895081017</v>
      </c>
      <c r="C1674" t="s">
        <v>3</v>
      </c>
      <c r="D1674">
        <v>23.02</v>
      </c>
      <c r="E1674" t="s">
        <v>8</v>
      </c>
    </row>
    <row r="1675" spans="1:5" x14ac:dyDescent="0.3">
      <c r="A1675" s="1">
        <v>45559</v>
      </c>
      <c r="B1675" s="2">
        <v>45559.780487060183</v>
      </c>
      <c r="C1675" t="s">
        <v>3</v>
      </c>
      <c r="D1675">
        <v>23.02</v>
      </c>
      <c r="E1675" t="s">
        <v>8</v>
      </c>
    </row>
    <row r="1676" spans="1:5" x14ac:dyDescent="0.3">
      <c r="A1676" s="1">
        <v>45559</v>
      </c>
      <c r="B1676" s="2">
        <v>45559.844333287037</v>
      </c>
      <c r="C1676" t="s">
        <v>3</v>
      </c>
      <c r="D1676">
        <v>32.82</v>
      </c>
      <c r="E1676" t="s">
        <v>7</v>
      </c>
    </row>
    <row r="1677" spans="1:5" x14ac:dyDescent="0.3">
      <c r="A1677" s="1">
        <v>45559</v>
      </c>
      <c r="B1677" s="2">
        <v>45559.878636458336</v>
      </c>
      <c r="C1677" t="s">
        <v>3</v>
      </c>
      <c r="D1677">
        <v>32.82</v>
      </c>
      <c r="E1677" t="s">
        <v>6</v>
      </c>
    </row>
    <row r="1678" spans="1:5" x14ac:dyDescent="0.3">
      <c r="A1678" s="1">
        <v>45559</v>
      </c>
      <c r="B1678" s="2">
        <v>45559.879541689814</v>
      </c>
      <c r="C1678" t="s">
        <v>3</v>
      </c>
      <c r="D1678">
        <v>27.92</v>
      </c>
      <c r="E1678" t="s">
        <v>9</v>
      </c>
    </row>
    <row r="1679" spans="1:5" x14ac:dyDescent="0.3">
      <c r="A1679" s="1">
        <v>45559</v>
      </c>
      <c r="B1679" s="2">
        <v>45559.880265798609</v>
      </c>
      <c r="C1679" t="s">
        <v>3</v>
      </c>
      <c r="D1679">
        <v>27.92</v>
      </c>
      <c r="E1679" t="s">
        <v>9</v>
      </c>
    </row>
    <row r="1680" spans="1:5" x14ac:dyDescent="0.3">
      <c r="A1680" s="1">
        <v>45560</v>
      </c>
      <c r="B1680" s="2">
        <v>45560.3273275463</v>
      </c>
      <c r="C1680" t="s">
        <v>3</v>
      </c>
      <c r="D1680">
        <v>32.82</v>
      </c>
      <c r="E1680" t="s">
        <v>14</v>
      </c>
    </row>
    <row r="1681" spans="1:5" x14ac:dyDescent="0.3">
      <c r="A1681" s="1">
        <v>45560</v>
      </c>
      <c r="B1681" s="2">
        <v>45560.483015428239</v>
      </c>
      <c r="C1681" t="s">
        <v>3</v>
      </c>
      <c r="D1681">
        <v>23.02</v>
      </c>
      <c r="E1681" t="s">
        <v>12</v>
      </c>
    </row>
    <row r="1682" spans="1:5" x14ac:dyDescent="0.3">
      <c r="A1682" s="1">
        <v>45560</v>
      </c>
      <c r="B1682" s="2">
        <v>45560.493926064817</v>
      </c>
      <c r="C1682" t="s">
        <v>3</v>
      </c>
      <c r="D1682">
        <v>27.92</v>
      </c>
      <c r="E1682" t="s">
        <v>9</v>
      </c>
    </row>
    <row r="1683" spans="1:5" x14ac:dyDescent="0.3">
      <c r="A1683" s="1">
        <v>45560</v>
      </c>
      <c r="B1683" s="2">
        <v>45560.495062164351</v>
      </c>
      <c r="C1683" t="s">
        <v>3</v>
      </c>
      <c r="D1683">
        <v>32.82</v>
      </c>
      <c r="E1683" t="s">
        <v>6</v>
      </c>
    </row>
    <row r="1684" spans="1:5" x14ac:dyDescent="0.3">
      <c r="A1684" s="1">
        <v>45560</v>
      </c>
      <c r="B1684" s="2">
        <v>45560.579762199071</v>
      </c>
      <c r="C1684" t="s">
        <v>3</v>
      </c>
      <c r="D1684">
        <v>27.92</v>
      </c>
      <c r="E1684" t="s">
        <v>9</v>
      </c>
    </row>
    <row r="1685" spans="1:5" x14ac:dyDescent="0.3">
      <c r="A1685" s="1">
        <v>45560</v>
      </c>
      <c r="B1685" s="2">
        <v>45560.580546967591</v>
      </c>
      <c r="C1685" t="s">
        <v>3</v>
      </c>
      <c r="D1685">
        <v>27.92</v>
      </c>
      <c r="E1685" t="s">
        <v>9</v>
      </c>
    </row>
    <row r="1686" spans="1:5" x14ac:dyDescent="0.3">
      <c r="A1686" s="1">
        <v>45560</v>
      </c>
      <c r="B1686" s="2">
        <v>45560.733763680553</v>
      </c>
      <c r="C1686" t="s">
        <v>3</v>
      </c>
      <c r="D1686">
        <v>27.92</v>
      </c>
      <c r="E1686" t="s">
        <v>9</v>
      </c>
    </row>
    <row r="1687" spans="1:5" x14ac:dyDescent="0.3">
      <c r="A1687" s="1">
        <v>45560</v>
      </c>
      <c r="B1687" s="2">
        <v>45560.734396296299</v>
      </c>
      <c r="C1687" t="s">
        <v>3</v>
      </c>
      <c r="D1687">
        <v>27.92</v>
      </c>
      <c r="E1687" t="s">
        <v>9</v>
      </c>
    </row>
    <row r="1688" spans="1:5" x14ac:dyDescent="0.3">
      <c r="A1688" s="1">
        <v>45560</v>
      </c>
      <c r="B1688" s="2">
        <v>45560.899088993057</v>
      </c>
      <c r="C1688" t="s">
        <v>3</v>
      </c>
      <c r="D1688">
        <v>23.02</v>
      </c>
      <c r="E1688" t="s">
        <v>8</v>
      </c>
    </row>
    <row r="1689" spans="1:5" x14ac:dyDescent="0.3">
      <c r="A1689" s="1">
        <v>45560</v>
      </c>
      <c r="B1689" s="2">
        <v>45560.929765671295</v>
      </c>
      <c r="C1689" t="s">
        <v>3</v>
      </c>
      <c r="D1689">
        <v>27.92</v>
      </c>
      <c r="E1689" t="s">
        <v>9</v>
      </c>
    </row>
    <row r="1690" spans="1:5" x14ac:dyDescent="0.3">
      <c r="A1690" s="1">
        <v>45561</v>
      </c>
      <c r="B1690" s="2">
        <v>45561.363600104167</v>
      </c>
      <c r="C1690" t="s">
        <v>3</v>
      </c>
      <c r="D1690">
        <v>32.82</v>
      </c>
      <c r="E1690" t="s">
        <v>6</v>
      </c>
    </row>
    <row r="1691" spans="1:5" x14ac:dyDescent="0.3">
      <c r="A1691" s="1">
        <v>45561</v>
      </c>
      <c r="B1691" s="2">
        <v>45561.442436168982</v>
      </c>
      <c r="C1691" t="s">
        <v>3</v>
      </c>
      <c r="D1691">
        <v>27.92</v>
      </c>
      <c r="E1691" t="s">
        <v>9</v>
      </c>
    </row>
    <row r="1692" spans="1:5" x14ac:dyDescent="0.3">
      <c r="A1692" s="1">
        <v>45561</v>
      </c>
      <c r="B1692" s="2">
        <v>45561.455467673608</v>
      </c>
      <c r="C1692" t="s">
        <v>3</v>
      </c>
      <c r="D1692">
        <v>18.12</v>
      </c>
      <c r="E1692" t="s">
        <v>13</v>
      </c>
    </row>
    <row r="1693" spans="1:5" x14ac:dyDescent="0.3">
      <c r="A1693" s="1">
        <v>45561</v>
      </c>
      <c r="B1693" s="2">
        <v>45561.482506608794</v>
      </c>
      <c r="C1693" t="s">
        <v>3</v>
      </c>
      <c r="D1693">
        <v>32.82</v>
      </c>
      <c r="E1693" t="s">
        <v>14</v>
      </c>
    </row>
    <row r="1694" spans="1:5" x14ac:dyDescent="0.3">
      <c r="A1694" s="1">
        <v>45561</v>
      </c>
      <c r="B1694" s="2">
        <v>45561.533349166668</v>
      </c>
      <c r="C1694" t="s">
        <v>3</v>
      </c>
      <c r="D1694">
        <v>32.82</v>
      </c>
      <c r="E1694" t="s">
        <v>6</v>
      </c>
    </row>
    <row r="1695" spans="1:5" x14ac:dyDescent="0.3">
      <c r="A1695" s="1">
        <v>45561</v>
      </c>
      <c r="B1695" s="2">
        <v>45561.765228391203</v>
      </c>
      <c r="C1695" t="s">
        <v>3</v>
      </c>
      <c r="D1695">
        <v>32.82</v>
      </c>
      <c r="E1695" t="s">
        <v>6</v>
      </c>
    </row>
    <row r="1696" spans="1:5" x14ac:dyDescent="0.3">
      <c r="A1696" s="1">
        <v>45561</v>
      </c>
      <c r="B1696" s="2">
        <v>45561.948091215279</v>
      </c>
      <c r="C1696" t="s">
        <v>3</v>
      </c>
      <c r="D1696">
        <v>32.82</v>
      </c>
      <c r="E1696" t="s">
        <v>6</v>
      </c>
    </row>
    <row r="1697" spans="1:5" x14ac:dyDescent="0.3">
      <c r="A1697" s="1">
        <v>45561</v>
      </c>
      <c r="B1697" s="2">
        <v>45561.948815243057</v>
      </c>
      <c r="C1697" t="s">
        <v>3</v>
      </c>
      <c r="D1697">
        <v>23.02</v>
      </c>
      <c r="E1697" t="s">
        <v>12</v>
      </c>
    </row>
    <row r="1698" spans="1:5" x14ac:dyDescent="0.3">
      <c r="A1698" s="1">
        <v>45561</v>
      </c>
      <c r="B1698" s="2">
        <v>45561.949593368059</v>
      </c>
      <c r="C1698" t="s">
        <v>3</v>
      </c>
      <c r="D1698">
        <v>27.92</v>
      </c>
      <c r="E1698" t="s">
        <v>9</v>
      </c>
    </row>
    <row r="1699" spans="1:5" x14ac:dyDescent="0.3">
      <c r="A1699" s="1">
        <v>45562</v>
      </c>
      <c r="B1699" s="2">
        <v>45562.395667199075</v>
      </c>
      <c r="C1699" t="s">
        <v>3</v>
      </c>
      <c r="D1699">
        <v>27.92</v>
      </c>
      <c r="E1699" t="s">
        <v>9</v>
      </c>
    </row>
    <row r="1700" spans="1:5" x14ac:dyDescent="0.3">
      <c r="A1700" s="1">
        <v>45562</v>
      </c>
      <c r="B1700" s="2">
        <v>45562.398425659725</v>
      </c>
      <c r="C1700" t="s">
        <v>3</v>
      </c>
      <c r="D1700">
        <v>23.02</v>
      </c>
      <c r="E1700" t="s">
        <v>12</v>
      </c>
    </row>
    <row r="1701" spans="1:5" x14ac:dyDescent="0.3">
      <c r="A1701" s="1">
        <v>45562</v>
      </c>
      <c r="B1701" s="2">
        <v>45562.40352699074</v>
      </c>
      <c r="C1701" t="s">
        <v>3</v>
      </c>
      <c r="D1701">
        <v>32.82</v>
      </c>
      <c r="E1701" t="s">
        <v>14</v>
      </c>
    </row>
    <row r="1702" spans="1:5" x14ac:dyDescent="0.3">
      <c r="A1702" s="1">
        <v>45562</v>
      </c>
      <c r="B1702" s="2">
        <v>45562.449266435186</v>
      </c>
      <c r="C1702" t="s">
        <v>3</v>
      </c>
      <c r="D1702">
        <v>27.92</v>
      </c>
      <c r="E1702" t="s">
        <v>9</v>
      </c>
    </row>
    <row r="1703" spans="1:5" x14ac:dyDescent="0.3">
      <c r="A1703" s="1">
        <v>45562</v>
      </c>
      <c r="B1703" s="2">
        <v>45562.482642152776</v>
      </c>
      <c r="C1703" t="s">
        <v>3</v>
      </c>
      <c r="D1703">
        <v>27.92</v>
      </c>
      <c r="E1703" t="s">
        <v>9</v>
      </c>
    </row>
    <row r="1704" spans="1:5" x14ac:dyDescent="0.3">
      <c r="A1704" s="1">
        <v>45562</v>
      </c>
      <c r="B1704" s="2">
        <v>45562.555914988428</v>
      </c>
      <c r="C1704" t="s">
        <v>3</v>
      </c>
      <c r="D1704">
        <v>32.82</v>
      </c>
      <c r="E1704" t="s">
        <v>14</v>
      </c>
    </row>
    <row r="1705" spans="1:5" x14ac:dyDescent="0.3">
      <c r="A1705" s="1">
        <v>45562</v>
      </c>
      <c r="B1705" s="2">
        <v>45562.559088796297</v>
      </c>
      <c r="C1705" t="s">
        <v>3</v>
      </c>
      <c r="D1705">
        <v>32.82</v>
      </c>
      <c r="E1705" t="s">
        <v>14</v>
      </c>
    </row>
    <row r="1706" spans="1:5" x14ac:dyDescent="0.3">
      <c r="A1706" s="1">
        <v>45562</v>
      </c>
      <c r="B1706" s="2">
        <v>45562.561494293979</v>
      </c>
      <c r="C1706" t="s">
        <v>3</v>
      </c>
      <c r="D1706">
        <v>23.02</v>
      </c>
      <c r="E1706" t="s">
        <v>8</v>
      </c>
    </row>
    <row r="1707" spans="1:5" x14ac:dyDescent="0.3">
      <c r="A1707" s="1">
        <v>45562</v>
      </c>
      <c r="B1707" s="2">
        <v>45562.565190451387</v>
      </c>
      <c r="C1707" t="s">
        <v>3</v>
      </c>
      <c r="D1707">
        <v>27.92</v>
      </c>
      <c r="E1707" t="s">
        <v>9</v>
      </c>
    </row>
    <row r="1708" spans="1:5" x14ac:dyDescent="0.3">
      <c r="A1708" s="1">
        <v>45562</v>
      </c>
      <c r="B1708" s="2">
        <v>45562.755366956022</v>
      </c>
      <c r="C1708" t="s">
        <v>3</v>
      </c>
      <c r="D1708">
        <v>32.82</v>
      </c>
      <c r="E1708" t="s">
        <v>6</v>
      </c>
    </row>
    <row r="1709" spans="1:5" x14ac:dyDescent="0.3">
      <c r="A1709" s="1">
        <v>45562</v>
      </c>
      <c r="B1709" s="2">
        <v>45562.756229618055</v>
      </c>
      <c r="C1709" t="s">
        <v>3</v>
      </c>
      <c r="D1709">
        <v>32.82</v>
      </c>
      <c r="E1709" t="s">
        <v>6</v>
      </c>
    </row>
    <row r="1710" spans="1:5" x14ac:dyDescent="0.3">
      <c r="A1710" s="1">
        <v>45562</v>
      </c>
      <c r="B1710" s="2">
        <v>45562.776225590278</v>
      </c>
      <c r="C1710" t="s">
        <v>3</v>
      </c>
      <c r="D1710">
        <v>32.82</v>
      </c>
      <c r="E1710" t="s">
        <v>14</v>
      </c>
    </row>
    <row r="1711" spans="1:5" x14ac:dyDescent="0.3">
      <c r="A1711" s="1">
        <v>45562</v>
      </c>
      <c r="B1711" s="2">
        <v>45562.778399965275</v>
      </c>
      <c r="C1711" t="s">
        <v>3</v>
      </c>
      <c r="D1711">
        <v>32.82</v>
      </c>
      <c r="E1711" t="s">
        <v>14</v>
      </c>
    </row>
    <row r="1712" spans="1:5" x14ac:dyDescent="0.3">
      <c r="A1712" s="1">
        <v>45562</v>
      </c>
      <c r="B1712" s="2">
        <v>45562.845987118053</v>
      </c>
      <c r="C1712" t="s">
        <v>3</v>
      </c>
      <c r="D1712">
        <v>32.82</v>
      </c>
      <c r="E1712" t="s">
        <v>14</v>
      </c>
    </row>
    <row r="1713" spans="1:5" x14ac:dyDescent="0.3">
      <c r="A1713" s="1">
        <v>45562</v>
      </c>
      <c r="B1713" s="2">
        <v>45562.846693506945</v>
      </c>
      <c r="C1713" t="s">
        <v>3</v>
      </c>
      <c r="D1713">
        <v>32.82</v>
      </c>
      <c r="E1713" t="s">
        <v>14</v>
      </c>
    </row>
    <row r="1714" spans="1:5" x14ac:dyDescent="0.3">
      <c r="A1714" s="1">
        <v>45562</v>
      </c>
      <c r="B1714" s="2">
        <v>45562.873784340278</v>
      </c>
      <c r="C1714" t="s">
        <v>3</v>
      </c>
      <c r="D1714">
        <v>27.92</v>
      </c>
      <c r="E1714" t="s">
        <v>9</v>
      </c>
    </row>
    <row r="1715" spans="1:5" x14ac:dyDescent="0.3">
      <c r="A1715" s="1">
        <v>45563</v>
      </c>
      <c r="B1715" s="2">
        <v>45563.338026261576</v>
      </c>
      <c r="C1715" t="s">
        <v>3</v>
      </c>
      <c r="D1715">
        <v>27.92</v>
      </c>
      <c r="E1715" t="s">
        <v>9</v>
      </c>
    </row>
    <row r="1716" spans="1:5" x14ac:dyDescent="0.3">
      <c r="A1716" s="1">
        <v>45563</v>
      </c>
      <c r="B1716" s="2">
        <v>45563.396698599536</v>
      </c>
      <c r="C1716" t="s">
        <v>3</v>
      </c>
      <c r="D1716">
        <v>27.92</v>
      </c>
      <c r="E1716" t="s">
        <v>9</v>
      </c>
    </row>
    <row r="1717" spans="1:5" x14ac:dyDescent="0.3">
      <c r="A1717" s="1">
        <v>45563</v>
      </c>
      <c r="B1717" s="2">
        <v>45563.601242326389</v>
      </c>
      <c r="C1717" t="s">
        <v>3</v>
      </c>
      <c r="D1717">
        <v>35.76</v>
      </c>
      <c r="E1717" t="s">
        <v>6</v>
      </c>
    </row>
    <row r="1718" spans="1:5" x14ac:dyDescent="0.3">
      <c r="A1718" s="1">
        <v>45563</v>
      </c>
      <c r="B1718" s="2">
        <v>45563.706482847221</v>
      </c>
      <c r="C1718" t="s">
        <v>3</v>
      </c>
      <c r="D1718">
        <v>35.76</v>
      </c>
      <c r="E1718" t="s">
        <v>6</v>
      </c>
    </row>
    <row r="1719" spans="1:5" x14ac:dyDescent="0.3">
      <c r="A1719" s="1">
        <v>45563</v>
      </c>
      <c r="B1719" s="2">
        <v>45563.726582222225</v>
      </c>
      <c r="C1719" t="s">
        <v>3</v>
      </c>
      <c r="D1719">
        <v>30.86</v>
      </c>
      <c r="E1719" t="s">
        <v>9</v>
      </c>
    </row>
    <row r="1720" spans="1:5" x14ac:dyDescent="0.3">
      <c r="A1720" s="1">
        <v>45563</v>
      </c>
      <c r="B1720" s="2">
        <v>45563.857304513891</v>
      </c>
      <c r="C1720" t="s">
        <v>3</v>
      </c>
      <c r="D1720">
        <v>35.76</v>
      </c>
      <c r="E1720" t="s">
        <v>6</v>
      </c>
    </row>
    <row r="1721" spans="1:5" x14ac:dyDescent="0.3">
      <c r="A1721" s="1">
        <v>45563</v>
      </c>
      <c r="B1721" s="2">
        <v>45563.860144699072</v>
      </c>
      <c r="C1721" t="s">
        <v>3</v>
      </c>
      <c r="D1721">
        <v>35.76</v>
      </c>
      <c r="E1721" t="s">
        <v>6</v>
      </c>
    </row>
    <row r="1722" spans="1:5" x14ac:dyDescent="0.3">
      <c r="A1722" s="1">
        <v>45563</v>
      </c>
      <c r="B1722" s="2">
        <v>45563.928203437499</v>
      </c>
      <c r="C1722" t="s">
        <v>3</v>
      </c>
      <c r="D1722">
        <v>35.76</v>
      </c>
      <c r="E1722" t="s">
        <v>14</v>
      </c>
    </row>
    <row r="1723" spans="1:5" x14ac:dyDescent="0.3">
      <c r="A1723" s="1">
        <v>45563</v>
      </c>
      <c r="B1723" s="2">
        <v>45563.928814664352</v>
      </c>
      <c r="C1723" t="s">
        <v>3</v>
      </c>
      <c r="D1723">
        <v>35.76</v>
      </c>
      <c r="E1723" t="s">
        <v>10</v>
      </c>
    </row>
    <row r="1724" spans="1:5" x14ac:dyDescent="0.3">
      <c r="A1724" s="1">
        <v>45563</v>
      </c>
      <c r="B1724" s="2">
        <v>45563.929352685183</v>
      </c>
      <c r="C1724" t="s">
        <v>3</v>
      </c>
      <c r="D1724">
        <v>25.96</v>
      </c>
      <c r="E1724" t="s">
        <v>12</v>
      </c>
    </row>
    <row r="1725" spans="1:5" x14ac:dyDescent="0.3">
      <c r="A1725" s="1">
        <v>45563</v>
      </c>
      <c r="B1725" s="2">
        <v>45563.930011909724</v>
      </c>
      <c r="C1725" t="s">
        <v>3</v>
      </c>
      <c r="D1725">
        <v>35.76</v>
      </c>
      <c r="E1725" t="s">
        <v>7</v>
      </c>
    </row>
    <row r="1726" spans="1:5" x14ac:dyDescent="0.3">
      <c r="A1726" s="1">
        <v>45564</v>
      </c>
      <c r="B1726" s="2">
        <v>45564.450521412036</v>
      </c>
      <c r="C1726" t="s">
        <v>3</v>
      </c>
      <c r="D1726">
        <v>25.96</v>
      </c>
      <c r="E1726" t="s">
        <v>8</v>
      </c>
    </row>
    <row r="1727" spans="1:5" x14ac:dyDescent="0.3">
      <c r="A1727" s="1">
        <v>45564</v>
      </c>
      <c r="B1727" s="2">
        <v>45564.451449745371</v>
      </c>
      <c r="C1727" t="s">
        <v>3</v>
      </c>
      <c r="D1727">
        <v>35.76</v>
      </c>
      <c r="E1727" t="s">
        <v>14</v>
      </c>
    </row>
    <row r="1728" spans="1:5" x14ac:dyDescent="0.3">
      <c r="A1728" s="1">
        <v>45564</v>
      </c>
      <c r="B1728" s="2">
        <v>45564.452120983799</v>
      </c>
      <c r="C1728" t="s">
        <v>3</v>
      </c>
      <c r="D1728">
        <v>35.76</v>
      </c>
      <c r="E1728" t="s">
        <v>14</v>
      </c>
    </row>
    <row r="1729" spans="1:5" x14ac:dyDescent="0.3">
      <c r="A1729" s="1">
        <v>45564</v>
      </c>
      <c r="B1729" s="2">
        <v>45564.453044224538</v>
      </c>
      <c r="C1729" t="s">
        <v>3</v>
      </c>
      <c r="D1729">
        <v>35.76</v>
      </c>
      <c r="E1729" t="s">
        <v>14</v>
      </c>
    </row>
    <row r="1730" spans="1:5" x14ac:dyDescent="0.3">
      <c r="A1730" s="1">
        <v>45564</v>
      </c>
      <c r="B1730" s="2">
        <v>45564.453962164349</v>
      </c>
      <c r="C1730" t="s">
        <v>3</v>
      </c>
      <c r="D1730">
        <v>30.86</v>
      </c>
      <c r="E1730" t="s">
        <v>9</v>
      </c>
    </row>
    <row r="1731" spans="1:5" x14ac:dyDescent="0.3">
      <c r="A1731" s="1">
        <v>45564</v>
      </c>
      <c r="B1731" s="2">
        <v>45564.52480835648</v>
      </c>
      <c r="C1731" t="s">
        <v>3</v>
      </c>
      <c r="D1731">
        <v>35.76</v>
      </c>
      <c r="E1731" t="s">
        <v>6</v>
      </c>
    </row>
    <row r="1732" spans="1:5" x14ac:dyDescent="0.3">
      <c r="A1732" s="1">
        <v>45564</v>
      </c>
      <c r="B1732" s="2">
        <v>45564.535398657405</v>
      </c>
      <c r="C1732" t="s">
        <v>3</v>
      </c>
      <c r="D1732">
        <v>25.96</v>
      </c>
      <c r="E1732" t="s">
        <v>12</v>
      </c>
    </row>
    <row r="1733" spans="1:5" x14ac:dyDescent="0.3">
      <c r="A1733" s="1">
        <v>45564</v>
      </c>
      <c r="B1733" s="2">
        <v>45564.537678067129</v>
      </c>
      <c r="C1733" t="s">
        <v>3</v>
      </c>
      <c r="D1733">
        <v>35.76</v>
      </c>
      <c r="E1733" t="s">
        <v>6</v>
      </c>
    </row>
    <row r="1734" spans="1:5" x14ac:dyDescent="0.3">
      <c r="A1734" s="1">
        <v>45564</v>
      </c>
      <c r="B1734" s="2">
        <v>45564.538444872684</v>
      </c>
      <c r="C1734" t="s">
        <v>3</v>
      </c>
      <c r="D1734">
        <v>35.76</v>
      </c>
      <c r="E1734" t="s">
        <v>6</v>
      </c>
    </row>
    <row r="1735" spans="1:5" x14ac:dyDescent="0.3">
      <c r="A1735" s="1">
        <v>45564</v>
      </c>
      <c r="B1735" s="2">
        <v>45564.751704814815</v>
      </c>
      <c r="C1735" t="s">
        <v>3</v>
      </c>
      <c r="D1735">
        <v>35.76</v>
      </c>
      <c r="E1735" t="s">
        <v>14</v>
      </c>
    </row>
    <row r="1736" spans="1:5" x14ac:dyDescent="0.3">
      <c r="A1736" s="1">
        <v>45564</v>
      </c>
      <c r="B1736" s="2">
        <v>45564.938227025465</v>
      </c>
      <c r="C1736" t="s">
        <v>3</v>
      </c>
      <c r="D1736">
        <v>35.76</v>
      </c>
      <c r="E1736" t="s">
        <v>6</v>
      </c>
    </row>
    <row r="1737" spans="1:5" x14ac:dyDescent="0.3">
      <c r="A1737" s="1">
        <v>45565</v>
      </c>
      <c r="B1737" s="2">
        <v>45565.339438842595</v>
      </c>
      <c r="C1737" t="s">
        <v>3</v>
      </c>
      <c r="D1737">
        <v>25.96</v>
      </c>
      <c r="E1737" t="s">
        <v>12</v>
      </c>
    </row>
    <row r="1738" spans="1:5" x14ac:dyDescent="0.3">
      <c r="A1738" s="1">
        <v>45565</v>
      </c>
      <c r="B1738" s="2">
        <v>45565.374243854167</v>
      </c>
      <c r="C1738" t="s">
        <v>3</v>
      </c>
      <c r="D1738">
        <v>25.96</v>
      </c>
      <c r="E1738" t="s">
        <v>12</v>
      </c>
    </row>
    <row r="1739" spans="1:5" x14ac:dyDescent="0.3">
      <c r="A1739" s="1">
        <v>45565</v>
      </c>
      <c r="B1739" s="2">
        <v>45565.375056909725</v>
      </c>
      <c r="C1739" t="s">
        <v>3</v>
      </c>
      <c r="D1739">
        <v>35.76</v>
      </c>
      <c r="E1739" t="s">
        <v>7</v>
      </c>
    </row>
    <row r="1740" spans="1:5" x14ac:dyDescent="0.3">
      <c r="A1740" s="1">
        <v>45565</v>
      </c>
      <c r="B1740" s="2">
        <v>45565.417467222222</v>
      </c>
      <c r="C1740" t="s">
        <v>3</v>
      </c>
      <c r="D1740">
        <v>30.86</v>
      </c>
      <c r="E1740" t="s">
        <v>9</v>
      </c>
    </row>
    <row r="1741" spans="1:5" x14ac:dyDescent="0.3">
      <c r="A1741" s="1">
        <v>45565</v>
      </c>
      <c r="B1741" s="2">
        <v>45565.420351284723</v>
      </c>
      <c r="C1741" t="s">
        <v>3</v>
      </c>
      <c r="D1741">
        <v>25.96</v>
      </c>
      <c r="E1741" t="s">
        <v>12</v>
      </c>
    </row>
    <row r="1742" spans="1:5" x14ac:dyDescent="0.3">
      <c r="A1742" s="1">
        <v>45565</v>
      </c>
      <c r="B1742" s="2">
        <v>45565.481187013887</v>
      </c>
      <c r="C1742" t="s">
        <v>3</v>
      </c>
      <c r="D1742">
        <v>30.86</v>
      </c>
      <c r="E1742" t="s">
        <v>9</v>
      </c>
    </row>
    <row r="1743" spans="1:5" x14ac:dyDescent="0.3">
      <c r="A1743" s="1">
        <v>45565</v>
      </c>
      <c r="B1743" s="2">
        <v>45565.698431249999</v>
      </c>
      <c r="C1743" t="s">
        <v>3</v>
      </c>
      <c r="D1743">
        <v>30.86</v>
      </c>
      <c r="E1743" t="s">
        <v>9</v>
      </c>
    </row>
    <row r="1744" spans="1:5" x14ac:dyDescent="0.3">
      <c r="A1744" s="1">
        <v>45565</v>
      </c>
      <c r="B1744" s="2">
        <v>45565.814099537034</v>
      </c>
      <c r="C1744" t="s">
        <v>3</v>
      </c>
      <c r="D1744">
        <v>35.76</v>
      </c>
      <c r="E1744" t="s">
        <v>6</v>
      </c>
    </row>
    <row r="1745" spans="1:5" x14ac:dyDescent="0.3">
      <c r="A1745" s="1">
        <v>45565</v>
      </c>
      <c r="B1745" s="2">
        <v>45565.828635324076</v>
      </c>
      <c r="C1745" t="s">
        <v>3</v>
      </c>
      <c r="D1745">
        <v>30.86</v>
      </c>
      <c r="E1745" t="s">
        <v>9</v>
      </c>
    </row>
    <row r="1746" spans="1:5" x14ac:dyDescent="0.3">
      <c r="A1746" s="1">
        <v>45565</v>
      </c>
      <c r="B1746" s="2">
        <v>45565.829370601852</v>
      </c>
      <c r="C1746" t="s">
        <v>3</v>
      </c>
      <c r="D1746">
        <v>25.96</v>
      </c>
      <c r="E1746" t="s">
        <v>12</v>
      </c>
    </row>
    <row r="1747" spans="1:5" x14ac:dyDescent="0.3">
      <c r="A1747" s="1">
        <v>45565</v>
      </c>
      <c r="B1747" s="2">
        <v>45565.832858715279</v>
      </c>
      <c r="C1747" t="s">
        <v>3</v>
      </c>
      <c r="D1747">
        <v>35.76</v>
      </c>
      <c r="E1747" t="s">
        <v>6</v>
      </c>
    </row>
    <row r="1748" spans="1:5" x14ac:dyDescent="0.3">
      <c r="A1748" s="1">
        <v>45565</v>
      </c>
      <c r="B1748" s="2">
        <v>45565.833821006941</v>
      </c>
      <c r="C1748" t="s">
        <v>3</v>
      </c>
      <c r="D1748">
        <v>30.86</v>
      </c>
      <c r="E1748" t="s">
        <v>9</v>
      </c>
    </row>
    <row r="1749" spans="1:5" x14ac:dyDescent="0.3">
      <c r="A1749" s="1">
        <v>45565</v>
      </c>
      <c r="B1749" s="2">
        <v>45565.834516099538</v>
      </c>
      <c r="C1749" t="s">
        <v>3</v>
      </c>
      <c r="D1749">
        <v>30.86</v>
      </c>
      <c r="E1749" t="s">
        <v>9</v>
      </c>
    </row>
    <row r="1750" spans="1:5" x14ac:dyDescent="0.3">
      <c r="A1750" s="1">
        <v>45565</v>
      </c>
      <c r="B1750" s="2">
        <v>45565.90355934028</v>
      </c>
      <c r="C1750" t="s">
        <v>3</v>
      </c>
      <c r="D1750">
        <v>30.86</v>
      </c>
      <c r="E1750" t="s">
        <v>9</v>
      </c>
    </row>
    <row r="1751" spans="1:5" x14ac:dyDescent="0.3">
      <c r="A1751" s="1">
        <v>45566</v>
      </c>
      <c r="B1751" s="2">
        <v>45566.324403344908</v>
      </c>
      <c r="C1751" t="s">
        <v>3</v>
      </c>
      <c r="D1751">
        <v>35.76</v>
      </c>
      <c r="E1751" t="s">
        <v>6</v>
      </c>
    </row>
    <row r="1752" spans="1:5" x14ac:dyDescent="0.3">
      <c r="A1752" s="1">
        <v>45566</v>
      </c>
      <c r="B1752" s="2">
        <v>45566.408689548611</v>
      </c>
      <c r="C1752" t="s">
        <v>3</v>
      </c>
      <c r="D1752">
        <v>30.86</v>
      </c>
      <c r="E1752" t="s">
        <v>9</v>
      </c>
    </row>
    <row r="1753" spans="1:5" x14ac:dyDescent="0.3">
      <c r="A1753" s="1">
        <v>45566</v>
      </c>
      <c r="B1753" s="2">
        <v>45566.418365486112</v>
      </c>
      <c r="C1753" t="s">
        <v>3</v>
      </c>
      <c r="D1753">
        <v>30.86</v>
      </c>
      <c r="E1753" t="s">
        <v>9</v>
      </c>
    </row>
    <row r="1754" spans="1:5" x14ac:dyDescent="0.3">
      <c r="A1754" s="1">
        <v>45566</v>
      </c>
      <c r="B1754" s="2">
        <v>45566.419295312502</v>
      </c>
      <c r="C1754" t="s">
        <v>3</v>
      </c>
      <c r="D1754">
        <v>30.86</v>
      </c>
      <c r="E1754" t="s">
        <v>9</v>
      </c>
    </row>
    <row r="1755" spans="1:5" x14ac:dyDescent="0.3">
      <c r="A1755" s="1">
        <v>45566</v>
      </c>
      <c r="B1755" s="2">
        <v>45566.496896446763</v>
      </c>
      <c r="C1755" t="s">
        <v>3</v>
      </c>
      <c r="D1755">
        <v>30.86</v>
      </c>
      <c r="E1755" t="s">
        <v>9</v>
      </c>
    </row>
    <row r="1756" spans="1:5" x14ac:dyDescent="0.3">
      <c r="A1756" s="1">
        <v>45566</v>
      </c>
      <c r="B1756" s="2">
        <v>45566.508894050923</v>
      </c>
      <c r="C1756" t="s">
        <v>3</v>
      </c>
      <c r="D1756">
        <v>30.86</v>
      </c>
      <c r="E1756" t="s">
        <v>9</v>
      </c>
    </row>
    <row r="1757" spans="1:5" x14ac:dyDescent="0.3">
      <c r="A1757" s="1">
        <v>45566</v>
      </c>
      <c r="B1757" s="2">
        <v>45566.509992847219</v>
      </c>
      <c r="C1757" t="s">
        <v>3</v>
      </c>
      <c r="D1757">
        <v>30.86</v>
      </c>
      <c r="E1757" t="s">
        <v>9</v>
      </c>
    </row>
    <row r="1758" spans="1:5" x14ac:dyDescent="0.3">
      <c r="A1758" s="1">
        <v>45566</v>
      </c>
      <c r="B1758" s="2">
        <v>45566.595543483796</v>
      </c>
      <c r="C1758" t="s">
        <v>3</v>
      </c>
      <c r="D1758">
        <v>25.96</v>
      </c>
      <c r="E1758" t="s">
        <v>8</v>
      </c>
    </row>
    <row r="1759" spans="1:5" x14ac:dyDescent="0.3">
      <c r="A1759" s="1">
        <v>45566</v>
      </c>
      <c r="B1759" s="2">
        <v>45566.596441643516</v>
      </c>
      <c r="C1759" t="s">
        <v>3</v>
      </c>
      <c r="D1759">
        <v>30.86</v>
      </c>
      <c r="E1759" t="s">
        <v>9</v>
      </c>
    </row>
    <row r="1760" spans="1:5" x14ac:dyDescent="0.3">
      <c r="A1760" s="1">
        <v>45566</v>
      </c>
      <c r="B1760" s="2">
        <v>45566.67267359954</v>
      </c>
      <c r="C1760" t="s">
        <v>3</v>
      </c>
      <c r="D1760">
        <v>35.76</v>
      </c>
      <c r="E1760" t="s">
        <v>7</v>
      </c>
    </row>
    <row r="1761" spans="1:5" x14ac:dyDescent="0.3">
      <c r="A1761" s="1">
        <v>45566</v>
      </c>
      <c r="B1761" s="2">
        <v>45566.695769456019</v>
      </c>
      <c r="C1761" t="s">
        <v>3</v>
      </c>
      <c r="D1761">
        <v>25.96</v>
      </c>
      <c r="E1761" t="s">
        <v>8</v>
      </c>
    </row>
    <row r="1762" spans="1:5" x14ac:dyDescent="0.3">
      <c r="A1762" s="1">
        <v>45566</v>
      </c>
      <c r="B1762" s="2">
        <v>45566.755862789352</v>
      </c>
      <c r="C1762" t="s">
        <v>3</v>
      </c>
      <c r="D1762">
        <v>35.76</v>
      </c>
      <c r="E1762" t="s">
        <v>6</v>
      </c>
    </row>
    <row r="1763" spans="1:5" x14ac:dyDescent="0.3">
      <c r="A1763" s="1">
        <v>45566</v>
      </c>
      <c r="B1763" s="2">
        <v>45566.766104861112</v>
      </c>
      <c r="C1763" t="s">
        <v>3</v>
      </c>
      <c r="D1763">
        <v>35.76</v>
      </c>
      <c r="E1763" t="s">
        <v>6</v>
      </c>
    </row>
    <row r="1764" spans="1:5" x14ac:dyDescent="0.3">
      <c r="A1764" s="1">
        <v>45566</v>
      </c>
      <c r="B1764" s="2">
        <v>45566.766831620371</v>
      </c>
      <c r="C1764" t="s">
        <v>3</v>
      </c>
      <c r="D1764">
        <v>35.76</v>
      </c>
      <c r="E1764" t="s">
        <v>7</v>
      </c>
    </row>
    <row r="1765" spans="1:5" x14ac:dyDescent="0.3">
      <c r="A1765" s="1">
        <v>45566</v>
      </c>
      <c r="B1765" s="2">
        <v>45566.835672951391</v>
      </c>
      <c r="C1765" t="s">
        <v>3</v>
      </c>
      <c r="D1765">
        <v>35.76</v>
      </c>
      <c r="E1765" t="s">
        <v>7</v>
      </c>
    </row>
    <row r="1766" spans="1:5" x14ac:dyDescent="0.3">
      <c r="A1766" s="1">
        <v>45567</v>
      </c>
      <c r="B1766" s="2">
        <v>45567.331467511576</v>
      </c>
      <c r="C1766" t="s">
        <v>3</v>
      </c>
      <c r="D1766">
        <v>35.76</v>
      </c>
      <c r="E1766" t="s">
        <v>6</v>
      </c>
    </row>
    <row r="1767" spans="1:5" x14ac:dyDescent="0.3">
      <c r="A1767" s="1">
        <v>45567</v>
      </c>
      <c r="B1767" s="2">
        <v>45567.363016689815</v>
      </c>
      <c r="C1767" t="s">
        <v>3</v>
      </c>
      <c r="D1767">
        <v>25.96</v>
      </c>
      <c r="E1767" t="s">
        <v>12</v>
      </c>
    </row>
    <row r="1768" spans="1:5" x14ac:dyDescent="0.3">
      <c r="A1768" s="1">
        <v>45567</v>
      </c>
      <c r="B1768" s="2">
        <v>45567.388391817127</v>
      </c>
      <c r="C1768" t="s">
        <v>3</v>
      </c>
      <c r="D1768">
        <v>30.86</v>
      </c>
      <c r="E1768" t="s">
        <v>9</v>
      </c>
    </row>
    <row r="1769" spans="1:5" x14ac:dyDescent="0.3">
      <c r="A1769" s="1">
        <v>45567</v>
      </c>
      <c r="B1769" s="2">
        <v>45567.431962071758</v>
      </c>
      <c r="C1769" t="s">
        <v>3</v>
      </c>
      <c r="D1769">
        <v>35.76</v>
      </c>
      <c r="E1769" t="s">
        <v>6</v>
      </c>
    </row>
    <row r="1770" spans="1:5" x14ac:dyDescent="0.3">
      <c r="A1770" s="1">
        <v>45567</v>
      </c>
      <c r="B1770" s="2">
        <v>45567.433278611112</v>
      </c>
      <c r="C1770" t="s">
        <v>3</v>
      </c>
      <c r="D1770">
        <v>30.86</v>
      </c>
      <c r="E1770" t="s">
        <v>9</v>
      </c>
    </row>
    <row r="1771" spans="1:5" x14ac:dyDescent="0.3">
      <c r="A1771" s="1">
        <v>45567</v>
      </c>
      <c r="B1771" s="2">
        <v>45567.478401539352</v>
      </c>
      <c r="C1771" t="s">
        <v>3</v>
      </c>
      <c r="D1771">
        <v>35.76</v>
      </c>
      <c r="E1771" t="s">
        <v>14</v>
      </c>
    </row>
    <row r="1772" spans="1:5" x14ac:dyDescent="0.3">
      <c r="A1772" s="1">
        <v>45567</v>
      </c>
      <c r="B1772" s="2">
        <v>45567.634515532409</v>
      </c>
      <c r="C1772" t="s">
        <v>3</v>
      </c>
      <c r="D1772">
        <v>35.76</v>
      </c>
      <c r="E1772" t="s">
        <v>14</v>
      </c>
    </row>
    <row r="1773" spans="1:5" x14ac:dyDescent="0.3">
      <c r="A1773" s="1">
        <v>45567</v>
      </c>
      <c r="B1773" s="2">
        <v>45567.771610567128</v>
      </c>
      <c r="C1773" t="s">
        <v>3</v>
      </c>
      <c r="D1773">
        <v>35.76</v>
      </c>
      <c r="E1773" t="s">
        <v>7</v>
      </c>
    </row>
    <row r="1774" spans="1:5" x14ac:dyDescent="0.3">
      <c r="A1774" s="1">
        <v>45567</v>
      </c>
      <c r="B1774" s="2">
        <v>45567.929807627312</v>
      </c>
      <c r="C1774" t="s">
        <v>3</v>
      </c>
      <c r="D1774">
        <v>35.76</v>
      </c>
      <c r="E1774" t="s">
        <v>7</v>
      </c>
    </row>
    <row r="1775" spans="1:5" x14ac:dyDescent="0.3">
      <c r="A1775" s="1">
        <v>45567</v>
      </c>
      <c r="B1775" s="2">
        <v>45567.93033210648</v>
      </c>
      <c r="C1775" t="s">
        <v>3</v>
      </c>
      <c r="D1775">
        <v>35.76</v>
      </c>
      <c r="E1775" t="s">
        <v>7</v>
      </c>
    </row>
    <row r="1776" spans="1:5" x14ac:dyDescent="0.3">
      <c r="A1776" s="1">
        <v>45567</v>
      </c>
      <c r="B1776" s="2">
        <v>45567.930829293982</v>
      </c>
      <c r="C1776" t="s">
        <v>3</v>
      </c>
      <c r="D1776">
        <v>35.76</v>
      </c>
      <c r="E1776" t="s">
        <v>7</v>
      </c>
    </row>
    <row r="1777" spans="1:5" x14ac:dyDescent="0.3">
      <c r="A1777" s="1">
        <v>45568</v>
      </c>
      <c r="B1777" s="2">
        <v>45568.574721319441</v>
      </c>
      <c r="C1777" t="s">
        <v>3</v>
      </c>
      <c r="D1777">
        <v>35.76</v>
      </c>
      <c r="E1777" t="s">
        <v>10</v>
      </c>
    </row>
    <row r="1778" spans="1:5" x14ac:dyDescent="0.3">
      <c r="A1778" s="1">
        <v>45568</v>
      </c>
      <c r="B1778" s="2">
        <v>45568.633393055556</v>
      </c>
      <c r="C1778" t="s">
        <v>3</v>
      </c>
      <c r="D1778">
        <v>30.86</v>
      </c>
      <c r="E1778" t="s">
        <v>9</v>
      </c>
    </row>
    <row r="1779" spans="1:5" x14ac:dyDescent="0.3">
      <c r="A1779" s="1">
        <v>45568</v>
      </c>
      <c r="B1779" s="2">
        <v>45568.842335196758</v>
      </c>
      <c r="C1779" t="s">
        <v>3</v>
      </c>
      <c r="D1779">
        <v>25.96</v>
      </c>
      <c r="E1779" t="s">
        <v>12</v>
      </c>
    </row>
    <row r="1780" spans="1:5" x14ac:dyDescent="0.3">
      <c r="A1780" s="1">
        <v>45568</v>
      </c>
      <c r="B1780" s="2">
        <v>45568.843110891205</v>
      </c>
      <c r="C1780" t="s">
        <v>3</v>
      </c>
      <c r="D1780">
        <v>35.76</v>
      </c>
      <c r="E1780" t="s">
        <v>7</v>
      </c>
    </row>
    <row r="1781" spans="1:5" x14ac:dyDescent="0.3">
      <c r="A1781" s="1">
        <v>45568</v>
      </c>
      <c r="B1781" s="2">
        <v>45568.889656203704</v>
      </c>
      <c r="C1781" t="s">
        <v>3</v>
      </c>
      <c r="D1781">
        <v>35.76</v>
      </c>
      <c r="E1781" t="s">
        <v>7</v>
      </c>
    </row>
    <row r="1782" spans="1:5" x14ac:dyDescent="0.3">
      <c r="A1782" s="1">
        <v>45568</v>
      </c>
      <c r="B1782" s="2">
        <v>45568.890124745369</v>
      </c>
      <c r="C1782" t="s">
        <v>3</v>
      </c>
      <c r="D1782">
        <v>35.76</v>
      </c>
      <c r="E1782" t="s">
        <v>7</v>
      </c>
    </row>
    <row r="1783" spans="1:5" x14ac:dyDescent="0.3">
      <c r="A1783" s="1">
        <v>45568</v>
      </c>
      <c r="B1783" s="2">
        <v>45568.895178125</v>
      </c>
      <c r="C1783" t="s">
        <v>3</v>
      </c>
      <c r="D1783">
        <v>35.76</v>
      </c>
      <c r="E1783" t="s">
        <v>14</v>
      </c>
    </row>
    <row r="1784" spans="1:5" x14ac:dyDescent="0.3">
      <c r="A1784" s="1">
        <v>45568</v>
      </c>
      <c r="B1784" s="2">
        <v>45568.896532997685</v>
      </c>
      <c r="C1784" t="s">
        <v>3</v>
      </c>
      <c r="D1784">
        <v>35.76</v>
      </c>
      <c r="E1784" t="s">
        <v>7</v>
      </c>
    </row>
    <row r="1785" spans="1:5" x14ac:dyDescent="0.3">
      <c r="A1785" s="1">
        <v>45569</v>
      </c>
      <c r="B1785" s="2">
        <v>45569.363898993055</v>
      </c>
      <c r="C1785" t="s">
        <v>3</v>
      </c>
      <c r="D1785">
        <v>25.96</v>
      </c>
      <c r="E1785" t="s">
        <v>8</v>
      </c>
    </row>
    <row r="1786" spans="1:5" x14ac:dyDescent="0.3">
      <c r="A1786" s="1">
        <v>45569</v>
      </c>
      <c r="B1786" s="2">
        <v>45569.365034166665</v>
      </c>
      <c r="C1786" t="s">
        <v>3</v>
      </c>
      <c r="D1786">
        <v>25.96</v>
      </c>
      <c r="E1786" t="s">
        <v>8</v>
      </c>
    </row>
    <row r="1787" spans="1:5" x14ac:dyDescent="0.3">
      <c r="A1787" s="1">
        <v>45569</v>
      </c>
      <c r="B1787" s="2">
        <v>45569.396088402777</v>
      </c>
      <c r="C1787" t="s">
        <v>3</v>
      </c>
      <c r="D1787">
        <v>30.86</v>
      </c>
      <c r="E1787" t="s">
        <v>9</v>
      </c>
    </row>
    <row r="1788" spans="1:5" x14ac:dyDescent="0.3">
      <c r="A1788" s="1">
        <v>45569</v>
      </c>
      <c r="B1788" s="2">
        <v>45569.396841099537</v>
      </c>
      <c r="C1788" t="s">
        <v>3</v>
      </c>
      <c r="D1788">
        <v>25.96</v>
      </c>
      <c r="E1788" t="s">
        <v>8</v>
      </c>
    </row>
    <row r="1789" spans="1:5" x14ac:dyDescent="0.3">
      <c r="A1789" s="1">
        <v>45569</v>
      </c>
      <c r="B1789" s="2">
        <v>45569.41248353009</v>
      </c>
      <c r="C1789" t="s">
        <v>3</v>
      </c>
      <c r="D1789">
        <v>25.96</v>
      </c>
      <c r="E1789" t="s">
        <v>12</v>
      </c>
    </row>
    <row r="1790" spans="1:5" x14ac:dyDescent="0.3">
      <c r="A1790" s="1">
        <v>45569</v>
      </c>
      <c r="B1790" s="2">
        <v>45569.413247187498</v>
      </c>
      <c r="C1790" t="s">
        <v>3</v>
      </c>
      <c r="D1790">
        <v>25.96</v>
      </c>
      <c r="E1790" t="s">
        <v>12</v>
      </c>
    </row>
    <row r="1791" spans="1:5" x14ac:dyDescent="0.3">
      <c r="A1791" s="1">
        <v>45569</v>
      </c>
      <c r="B1791" s="2">
        <v>45569.732810289352</v>
      </c>
      <c r="C1791" t="s">
        <v>3</v>
      </c>
      <c r="D1791">
        <v>35.76</v>
      </c>
      <c r="E1791" t="s">
        <v>6</v>
      </c>
    </row>
    <row r="1792" spans="1:5" x14ac:dyDescent="0.3">
      <c r="A1792" s="1">
        <v>45569</v>
      </c>
      <c r="B1792" s="2">
        <v>45569.737756724535</v>
      </c>
      <c r="C1792" t="s">
        <v>3</v>
      </c>
      <c r="D1792">
        <v>35.76</v>
      </c>
      <c r="E1792" t="s">
        <v>7</v>
      </c>
    </row>
    <row r="1793" spans="1:5" x14ac:dyDescent="0.3">
      <c r="A1793" s="1">
        <v>45569</v>
      </c>
      <c r="B1793" s="2">
        <v>45569.739309837962</v>
      </c>
      <c r="C1793" t="s">
        <v>3</v>
      </c>
      <c r="D1793">
        <v>35.76</v>
      </c>
      <c r="E1793" t="s">
        <v>10</v>
      </c>
    </row>
    <row r="1794" spans="1:5" x14ac:dyDescent="0.3">
      <c r="A1794" s="1">
        <v>45570</v>
      </c>
      <c r="B1794" s="2">
        <v>45570.375542372683</v>
      </c>
      <c r="C1794" t="s">
        <v>3</v>
      </c>
      <c r="D1794">
        <v>25.96</v>
      </c>
      <c r="E1794" t="s">
        <v>12</v>
      </c>
    </row>
    <row r="1795" spans="1:5" x14ac:dyDescent="0.3">
      <c r="A1795" s="1">
        <v>45570</v>
      </c>
      <c r="B1795" s="2">
        <v>45570.376188298615</v>
      </c>
      <c r="C1795" t="s">
        <v>3</v>
      </c>
      <c r="D1795">
        <v>25.96</v>
      </c>
      <c r="E1795" t="s">
        <v>12</v>
      </c>
    </row>
    <row r="1796" spans="1:5" x14ac:dyDescent="0.3">
      <c r="A1796" s="1">
        <v>45570</v>
      </c>
      <c r="B1796" s="2">
        <v>45570.399825266206</v>
      </c>
      <c r="C1796" t="s">
        <v>3</v>
      </c>
      <c r="D1796">
        <v>35.76</v>
      </c>
      <c r="E1796" t="s">
        <v>10</v>
      </c>
    </row>
    <row r="1797" spans="1:5" x14ac:dyDescent="0.3">
      <c r="A1797" s="1">
        <v>45570</v>
      </c>
      <c r="B1797" s="2">
        <v>45570.550153761571</v>
      </c>
      <c r="C1797" t="s">
        <v>3</v>
      </c>
      <c r="D1797">
        <v>35.76</v>
      </c>
      <c r="E1797" t="s">
        <v>14</v>
      </c>
    </row>
    <row r="1798" spans="1:5" x14ac:dyDescent="0.3">
      <c r="A1798" s="1">
        <v>45570</v>
      </c>
      <c r="B1798" s="2">
        <v>45570.839329374998</v>
      </c>
      <c r="C1798" t="s">
        <v>3</v>
      </c>
      <c r="D1798">
        <v>25.96</v>
      </c>
      <c r="E1798" t="s">
        <v>8</v>
      </c>
    </row>
    <row r="1799" spans="1:5" x14ac:dyDescent="0.3">
      <c r="A1799" s="1">
        <v>45570</v>
      </c>
      <c r="B1799" s="2">
        <v>45570.839972766204</v>
      </c>
      <c r="C1799" t="s">
        <v>3</v>
      </c>
      <c r="D1799">
        <v>25.96</v>
      </c>
      <c r="E1799" t="s">
        <v>8</v>
      </c>
    </row>
    <row r="1800" spans="1:5" x14ac:dyDescent="0.3">
      <c r="A1800" s="1">
        <v>45571</v>
      </c>
      <c r="B1800" s="2">
        <v>45571.349267604164</v>
      </c>
      <c r="C1800" t="s">
        <v>3</v>
      </c>
      <c r="D1800">
        <v>25.96</v>
      </c>
      <c r="E1800" t="s">
        <v>12</v>
      </c>
    </row>
    <row r="1801" spans="1:5" x14ac:dyDescent="0.3">
      <c r="A1801" s="1">
        <v>45571</v>
      </c>
      <c r="B1801" s="2">
        <v>45571.420644004633</v>
      </c>
      <c r="C1801" t="s">
        <v>3</v>
      </c>
      <c r="D1801">
        <v>35.76</v>
      </c>
      <c r="E1801" t="s">
        <v>14</v>
      </c>
    </row>
    <row r="1802" spans="1:5" x14ac:dyDescent="0.3">
      <c r="A1802" s="1">
        <v>45571</v>
      </c>
      <c r="B1802" s="2">
        <v>45571.421378888888</v>
      </c>
      <c r="C1802" t="s">
        <v>3</v>
      </c>
      <c r="D1802">
        <v>25.96</v>
      </c>
      <c r="E1802" t="s">
        <v>12</v>
      </c>
    </row>
    <row r="1803" spans="1:5" x14ac:dyDescent="0.3">
      <c r="A1803" s="1">
        <v>45571</v>
      </c>
      <c r="B1803" s="2">
        <v>45571.496861643522</v>
      </c>
      <c r="C1803" t="s">
        <v>3</v>
      </c>
      <c r="D1803">
        <v>35.76</v>
      </c>
      <c r="E1803" t="s">
        <v>6</v>
      </c>
    </row>
    <row r="1804" spans="1:5" x14ac:dyDescent="0.3">
      <c r="A1804" s="1">
        <v>45571</v>
      </c>
      <c r="B1804" s="2">
        <v>45571.506294583334</v>
      </c>
      <c r="C1804" t="s">
        <v>3</v>
      </c>
      <c r="D1804">
        <v>35.76</v>
      </c>
      <c r="E1804" t="s">
        <v>6</v>
      </c>
    </row>
    <row r="1805" spans="1:5" x14ac:dyDescent="0.3">
      <c r="A1805" s="1">
        <v>45571</v>
      </c>
      <c r="B1805" s="2">
        <v>45571.507145173608</v>
      </c>
      <c r="C1805" t="s">
        <v>3</v>
      </c>
      <c r="D1805">
        <v>35.76</v>
      </c>
      <c r="E1805" t="s">
        <v>14</v>
      </c>
    </row>
    <row r="1806" spans="1:5" x14ac:dyDescent="0.3">
      <c r="A1806" s="1">
        <v>45571</v>
      </c>
      <c r="B1806" s="2">
        <v>45571.508140740742</v>
      </c>
      <c r="C1806" t="s">
        <v>3</v>
      </c>
      <c r="D1806">
        <v>30.86</v>
      </c>
      <c r="E1806" t="s">
        <v>9</v>
      </c>
    </row>
    <row r="1807" spans="1:5" x14ac:dyDescent="0.3">
      <c r="A1807" s="1">
        <v>45571</v>
      </c>
      <c r="B1807" s="2">
        <v>45571.573653645835</v>
      </c>
      <c r="C1807" t="s">
        <v>3</v>
      </c>
      <c r="D1807">
        <v>25.96</v>
      </c>
      <c r="E1807" t="s">
        <v>8</v>
      </c>
    </row>
    <row r="1808" spans="1:5" x14ac:dyDescent="0.3">
      <c r="A1808" s="1">
        <v>45571</v>
      </c>
      <c r="B1808" s="2">
        <v>45571.574328159724</v>
      </c>
      <c r="C1808" t="s">
        <v>3</v>
      </c>
      <c r="D1808">
        <v>35.76</v>
      </c>
      <c r="E1808" t="s">
        <v>14</v>
      </c>
    </row>
    <row r="1809" spans="1:5" x14ac:dyDescent="0.3">
      <c r="A1809" s="1">
        <v>45571</v>
      </c>
      <c r="B1809" s="2">
        <v>45571.576390509261</v>
      </c>
      <c r="C1809" t="s">
        <v>3</v>
      </c>
      <c r="D1809">
        <v>30.86</v>
      </c>
      <c r="E1809" t="s">
        <v>9</v>
      </c>
    </row>
    <row r="1810" spans="1:5" x14ac:dyDescent="0.3">
      <c r="A1810" s="1">
        <v>45571</v>
      </c>
      <c r="B1810" s="2">
        <v>45571.577132523147</v>
      </c>
      <c r="C1810" t="s">
        <v>3</v>
      </c>
      <c r="D1810">
        <v>35.76</v>
      </c>
      <c r="E1810" t="s">
        <v>6</v>
      </c>
    </row>
    <row r="1811" spans="1:5" x14ac:dyDescent="0.3">
      <c r="A1811" s="1">
        <v>45571</v>
      </c>
      <c r="B1811" s="2">
        <v>45571.577734756946</v>
      </c>
      <c r="C1811" t="s">
        <v>3</v>
      </c>
      <c r="D1811">
        <v>35.76</v>
      </c>
      <c r="E1811" t="s">
        <v>14</v>
      </c>
    </row>
    <row r="1812" spans="1:5" x14ac:dyDescent="0.3">
      <c r="A1812" s="1">
        <v>45571</v>
      </c>
      <c r="B1812" s="2">
        <v>45571.688583194446</v>
      </c>
      <c r="C1812" t="s">
        <v>3</v>
      </c>
      <c r="D1812">
        <v>35.76</v>
      </c>
      <c r="E1812" t="s">
        <v>14</v>
      </c>
    </row>
    <row r="1813" spans="1:5" x14ac:dyDescent="0.3">
      <c r="A1813" s="1">
        <v>45571</v>
      </c>
      <c r="B1813" s="2">
        <v>45571.691500289351</v>
      </c>
      <c r="C1813" t="s">
        <v>3</v>
      </c>
      <c r="D1813">
        <v>21.06</v>
      </c>
      <c r="E1813" t="s">
        <v>13</v>
      </c>
    </row>
    <row r="1814" spans="1:5" x14ac:dyDescent="0.3">
      <c r="A1814" s="1">
        <v>45571</v>
      </c>
      <c r="B1814" s="2">
        <v>45571.762326099539</v>
      </c>
      <c r="C1814" t="s">
        <v>3</v>
      </c>
      <c r="D1814">
        <v>30.86</v>
      </c>
      <c r="E1814" t="s">
        <v>9</v>
      </c>
    </row>
    <row r="1815" spans="1:5" x14ac:dyDescent="0.3">
      <c r="A1815" s="1">
        <v>45571</v>
      </c>
      <c r="B1815" s="2">
        <v>45571.774496157406</v>
      </c>
      <c r="C1815" t="s">
        <v>3</v>
      </c>
      <c r="D1815">
        <v>35.76</v>
      </c>
      <c r="E1815" t="s">
        <v>7</v>
      </c>
    </row>
    <row r="1816" spans="1:5" x14ac:dyDescent="0.3">
      <c r="A1816" s="1">
        <v>45571</v>
      </c>
      <c r="B1816" s="2">
        <v>45571.881399178237</v>
      </c>
      <c r="C1816" t="s">
        <v>3</v>
      </c>
      <c r="D1816">
        <v>35.76</v>
      </c>
      <c r="E1816" t="s">
        <v>7</v>
      </c>
    </row>
    <row r="1817" spans="1:5" x14ac:dyDescent="0.3">
      <c r="A1817" s="1">
        <v>45571</v>
      </c>
      <c r="B1817" s="2">
        <v>45571.881949953706</v>
      </c>
      <c r="C1817" t="s">
        <v>3</v>
      </c>
      <c r="D1817">
        <v>35.76</v>
      </c>
      <c r="E1817" t="s">
        <v>7</v>
      </c>
    </row>
    <row r="1818" spans="1:5" x14ac:dyDescent="0.3">
      <c r="A1818" s="1">
        <v>45571</v>
      </c>
      <c r="B1818" s="2">
        <v>45571.882468217591</v>
      </c>
      <c r="C1818" t="s">
        <v>3</v>
      </c>
      <c r="D1818">
        <v>35.76</v>
      </c>
      <c r="E1818" t="s">
        <v>7</v>
      </c>
    </row>
    <row r="1819" spans="1:5" x14ac:dyDescent="0.3">
      <c r="A1819" s="1">
        <v>45571</v>
      </c>
      <c r="B1819" s="2">
        <v>45571.886676805552</v>
      </c>
      <c r="C1819" t="s">
        <v>3</v>
      </c>
      <c r="D1819">
        <v>35.76</v>
      </c>
      <c r="E1819" t="s">
        <v>6</v>
      </c>
    </row>
    <row r="1820" spans="1:5" x14ac:dyDescent="0.3">
      <c r="A1820" s="1">
        <v>45572</v>
      </c>
      <c r="B1820" s="2">
        <v>45572.356671562498</v>
      </c>
      <c r="C1820" t="s">
        <v>3</v>
      </c>
      <c r="D1820">
        <v>35.76</v>
      </c>
      <c r="E1820" t="s">
        <v>6</v>
      </c>
    </row>
    <row r="1821" spans="1:5" x14ac:dyDescent="0.3">
      <c r="A1821" s="1">
        <v>45572</v>
      </c>
      <c r="B1821" s="2">
        <v>45572.367783298614</v>
      </c>
      <c r="C1821" t="s">
        <v>3</v>
      </c>
      <c r="D1821">
        <v>35.76</v>
      </c>
      <c r="E1821" t="s">
        <v>6</v>
      </c>
    </row>
    <row r="1822" spans="1:5" x14ac:dyDescent="0.3">
      <c r="A1822" s="1">
        <v>45572</v>
      </c>
      <c r="B1822" s="2">
        <v>45572.368537824077</v>
      </c>
      <c r="C1822" t="s">
        <v>3</v>
      </c>
      <c r="D1822">
        <v>30.86</v>
      </c>
      <c r="E1822" t="s">
        <v>9</v>
      </c>
    </row>
    <row r="1823" spans="1:5" x14ac:dyDescent="0.3">
      <c r="A1823" s="1">
        <v>45572</v>
      </c>
      <c r="B1823" s="2">
        <v>45572.378797349535</v>
      </c>
      <c r="C1823" t="s">
        <v>3</v>
      </c>
      <c r="D1823">
        <v>35.76</v>
      </c>
      <c r="E1823" t="s">
        <v>10</v>
      </c>
    </row>
    <row r="1824" spans="1:5" x14ac:dyDescent="0.3">
      <c r="A1824" s="1">
        <v>45572</v>
      </c>
      <c r="B1824" s="2">
        <v>45572.381925034722</v>
      </c>
      <c r="C1824" t="s">
        <v>3</v>
      </c>
      <c r="D1824">
        <v>35.76</v>
      </c>
      <c r="E1824" t="s">
        <v>6</v>
      </c>
    </row>
    <row r="1825" spans="1:5" x14ac:dyDescent="0.3">
      <c r="A1825" s="1">
        <v>45572</v>
      </c>
      <c r="B1825" s="2">
        <v>45572.512462002313</v>
      </c>
      <c r="C1825" t="s">
        <v>3</v>
      </c>
      <c r="D1825">
        <v>30.86</v>
      </c>
      <c r="E1825" t="s">
        <v>9</v>
      </c>
    </row>
    <row r="1826" spans="1:5" x14ac:dyDescent="0.3">
      <c r="A1826" s="1">
        <v>45572</v>
      </c>
      <c r="B1826" s="2">
        <v>45572.605384930554</v>
      </c>
      <c r="C1826" t="s">
        <v>3</v>
      </c>
      <c r="D1826">
        <v>25.96</v>
      </c>
      <c r="E1826" t="s">
        <v>8</v>
      </c>
    </row>
    <row r="1827" spans="1:5" x14ac:dyDescent="0.3">
      <c r="A1827" s="1">
        <v>45572</v>
      </c>
      <c r="B1827" s="2">
        <v>45572.606004224537</v>
      </c>
      <c r="C1827" t="s">
        <v>3</v>
      </c>
      <c r="D1827">
        <v>25.96</v>
      </c>
      <c r="E1827" t="s">
        <v>8</v>
      </c>
    </row>
    <row r="1828" spans="1:5" x14ac:dyDescent="0.3">
      <c r="A1828" s="1">
        <v>45572</v>
      </c>
      <c r="B1828" s="2">
        <v>45572.742303310188</v>
      </c>
      <c r="C1828" t="s">
        <v>3</v>
      </c>
      <c r="D1828">
        <v>35.76</v>
      </c>
      <c r="E1828" t="s">
        <v>6</v>
      </c>
    </row>
    <row r="1829" spans="1:5" x14ac:dyDescent="0.3">
      <c r="A1829" s="1">
        <v>45572</v>
      </c>
      <c r="B1829" s="2">
        <v>45572.885209837965</v>
      </c>
      <c r="C1829" t="s">
        <v>3</v>
      </c>
      <c r="D1829">
        <v>35.76</v>
      </c>
      <c r="E1829" t="s">
        <v>7</v>
      </c>
    </row>
    <row r="1830" spans="1:5" x14ac:dyDescent="0.3">
      <c r="A1830" s="1">
        <v>45572</v>
      </c>
      <c r="B1830" s="2">
        <v>45572.885649560187</v>
      </c>
      <c r="C1830" t="s">
        <v>3</v>
      </c>
      <c r="D1830">
        <v>35.76</v>
      </c>
      <c r="E1830" t="s">
        <v>7</v>
      </c>
    </row>
    <row r="1831" spans="1:5" x14ac:dyDescent="0.3">
      <c r="A1831" s="1">
        <v>45572</v>
      </c>
      <c r="B1831" s="2">
        <v>45572.903339293982</v>
      </c>
      <c r="C1831" t="s">
        <v>3</v>
      </c>
      <c r="D1831">
        <v>35.76</v>
      </c>
      <c r="E1831" t="s">
        <v>6</v>
      </c>
    </row>
    <row r="1832" spans="1:5" x14ac:dyDescent="0.3">
      <c r="A1832" s="1">
        <v>45573</v>
      </c>
      <c r="B1832" s="2">
        <v>45573.341561157409</v>
      </c>
      <c r="C1832" t="s">
        <v>3</v>
      </c>
      <c r="D1832">
        <v>35.76</v>
      </c>
      <c r="E1832" t="s">
        <v>6</v>
      </c>
    </row>
    <row r="1833" spans="1:5" x14ac:dyDescent="0.3">
      <c r="A1833" s="1">
        <v>45573</v>
      </c>
      <c r="B1833" s="2">
        <v>45573.37863457176</v>
      </c>
      <c r="C1833" t="s">
        <v>3</v>
      </c>
      <c r="D1833">
        <v>30.86</v>
      </c>
      <c r="E1833" t="s">
        <v>9</v>
      </c>
    </row>
    <row r="1834" spans="1:5" x14ac:dyDescent="0.3">
      <c r="A1834" s="1">
        <v>45573</v>
      </c>
      <c r="B1834" s="2">
        <v>45573.432307569441</v>
      </c>
      <c r="C1834" t="s">
        <v>3</v>
      </c>
      <c r="D1834">
        <v>25.96</v>
      </c>
      <c r="E1834" t="s">
        <v>8</v>
      </c>
    </row>
    <row r="1835" spans="1:5" x14ac:dyDescent="0.3">
      <c r="A1835" s="1">
        <v>45573</v>
      </c>
      <c r="B1835" s="2">
        <v>45573.435518715276</v>
      </c>
      <c r="C1835" t="s">
        <v>3</v>
      </c>
      <c r="D1835">
        <v>35.76</v>
      </c>
      <c r="E1835" t="s">
        <v>6</v>
      </c>
    </row>
    <row r="1836" spans="1:5" x14ac:dyDescent="0.3">
      <c r="A1836" s="1">
        <v>45573</v>
      </c>
      <c r="B1836" s="2">
        <v>45573.479285335648</v>
      </c>
      <c r="C1836" t="s">
        <v>3</v>
      </c>
      <c r="D1836">
        <v>35.76</v>
      </c>
      <c r="E1836" t="s">
        <v>6</v>
      </c>
    </row>
    <row r="1837" spans="1:5" x14ac:dyDescent="0.3">
      <c r="A1837" s="1">
        <v>45573</v>
      </c>
      <c r="B1837" s="2">
        <v>45573.533385648145</v>
      </c>
      <c r="C1837" t="s">
        <v>3</v>
      </c>
      <c r="D1837">
        <v>25.96</v>
      </c>
      <c r="E1837" t="s">
        <v>8</v>
      </c>
    </row>
    <row r="1838" spans="1:5" x14ac:dyDescent="0.3">
      <c r="A1838" s="1">
        <v>45573</v>
      </c>
      <c r="B1838" s="2">
        <v>45573.534080798614</v>
      </c>
      <c r="C1838" t="s">
        <v>3</v>
      </c>
      <c r="D1838">
        <v>25.96</v>
      </c>
      <c r="E1838" t="s">
        <v>8</v>
      </c>
    </row>
    <row r="1839" spans="1:5" x14ac:dyDescent="0.3">
      <c r="A1839" s="1">
        <v>45573</v>
      </c>
      <c r="B1839" s="2">
        <v>45573.544454918978</v>
      </c>
      <c r="C1839" t="s">
        <v>3</v>
      </c>
      <c r="D1839">
        <v>35.76</v>
      </c>
      <c r="E1839" t="s">
        <v>6</v>
      </c>
    </row>
    <row r="1840" spans="1:5" x14ac:dyDescent="0.3">
      <c r="A1840" s="1">
        <v>45573</v>
      </c>
      <c r="B1840" s="2">
        <v>45573.545132453706</v>
      </c>
      <c r="C1840" t="s">
        <v>3</v>
      </c>
      <c r="D1840">
        <v>35.76</v>
      </c>
      <c r="E1840" t="s">
        <v>6</v>
      </c>
    </row>
    <row r="1841" spans="1:5" x14ac:dyDescent="0.3">
      <c r="A1841" s="1">
        <v>45573</v>
      </c>
      <c r="B1841" s="2">
        <v>45573.613106770834</v>
      </c>
      <c r="C1841" t="s">
        <v>3</v>
      </c>
      <c r="D1841">
        <v>35.76</v>
      </c>
      <c r="E1841" t="s">
        <v>6</v>
      </c>
    </row>
    <row r="1842" spans="1:5" x14ac:dyDescent="0.3">
      <c r="A1842" s="1">
        <v>45573</v>
      </c>
      <c r="B1842" s="2">
        <v>45573.634504050926</v>
      </c>
      <c r="C1842" t="s">
        <v>3</v>
      </c>
      <c r="D1842">
        <v>35.76</v>
      </c>
      <c r="E1842" t="s">
        <v>6</v>
      </c>
    </row>
    <row r="1843" spans="1:5" x14ac:dyDescent="0.3">
      <c r="A1843" s="1">
        <v>45573</v>
      </c>
      <c r="B1843" s="2">
        <v>45573.638797488427</v>
      </c>
      <c r="C1843" t="s">
        <v>3</v>
      </c>
      <c r="D1843">
        <v>25.96</v>
      </c>
      <c r="E1843" t="s">
        <v>8</v>
      </c>
    </row>
    <row r="1844" spans="1:5" x14ac:dyDescent="0.3">
      <c r="A1844" s="1">
        <v>45573</v>
      </c>
      <c r="B1844" s="2">
        <v>45573.660221319442</v>
      </c>
      <c r="C1844" t="s">
        <v>3</v>
      </c>
      <c r="D1844">
        <v>30.86</v>
      </c>
      <c r="E1844" t="s">
        <v>9</v>
      </c>
    </row>
    <row r="1845" spans="1:5" x14ac:dyDescent="0.3">
      <c r="A1845" s="1">
        <v>45573</v>
      </c>
      <c r="B1845" s="2">
        <v>45573.861579386576</v>
      </c>
      <c r="C1845" t="s">
        <v>3</v>
      </c>
      <c r="D1845">
        <v>35.76</v>
      </c>
      <c r="E1845" t="s">
        <v>7</v>
      </c>
    </row>
    <row r="1846" spans="1:5" x14ac:dyDescent="0.3">
      <c r="A1846" s="1">
        <v>45573</v>
      </c>
      <c r="B1846" s="2">
        <v>45573.862192870372</v>
      </c>
      <c r="C1846" t="s">
        <v>3</v>
      </c>
      <c r="D1846">
        <v>35.76</v>
      </c>
      <c r="E1846" t="s">
        <v>14</v>
      </c>
    </row>
    <row r="1847" spans="1:5" x14ac:dyDescent="0.3">
      <c r="A1847" s="1">
        <v>45573</v>
      </c>
      <c r="B1847" s="2">
        <v>45573.868850949075</v>
      </c>
      <c r="C1847" t="s">
        <v>3</v>
      </c>
      <c r="D1847">
        <v>35.76</v>
      </c>
      <c r="E1847" t="s">
        <v>6</v>
      </c>
    </row>
    <row r="1848" spans="1:5" x14ac:dyDescent="0.3">
      <c r="A1848" s="1">
        <v>45573</v>
      </c>
      <c r="B1848" s="2">
        <v>45573.892037465281</v>
      </c>
      <c r="C1848" t="s">
        <v>3</v>
      </c>
      <c r="D1848">
        <v>30.86</v>
      </c>
      <c r="E1848" t="s">
        <v>9</v>
      </c>
    </row>
    <row r="1849" spans="1:5" x14ac:dyDescent="0.3">
      <c r="A1849" s="1">
        <v>45573</v>
      </c>
      <c r="B1849" s="2">
        <v>45573.892731481479</v>
      </c>
      <c r="C1849" t="s">
        <v>3</v>
      </c>
      <c r="D1849">
        <v>30.86</v>
      </c>
      <c r="E1849" t="s">
        <v>9</v>
      </c>
    </row>
    <row r="1850" spans="1:5" x14ac:dyDescent="0.3">
      <c r="A1850" s="1">
        <v>45574</v>
      </c>
      <c r="B1850" s="2">
        <v>45574.329659710646</v>
      </c>
      <c r="C1850" t="s">
        <v>3</v>
      </c>
      <c r="D1850">
        <v>35.76</v>
      </c>
      <c r="E1850" t="s">
        <v>6</v>
      </c>
    </row>
    <row r="1851" spans="1:5" x14ac:dyDescent="0.3">
      <c r="A1851" s="1">
        <v>45574</v>
      </c>
      <c r="B1851" s="2">
        <v>45574.351360057874</v>
      </c>
      <c r="C1851" t="s">
        <v>3</v>
      </c>
      <c r="D1851">
        <v>30.86</v>
      </c>
      <c r="E1851" t="s">
        <v>9</v>
      </c>
    </row>
    <row r="1852" spans="1:5" x14ac:dyDescent="0.3">
      <c r="A1852" s="1">
        <v>45574</v>
      </c>
      <c r="B1852" s="2">
        <v>45574.405104502315</v>
      </c>
      <c r="C1852" t="s">
        <v>3</v>
      </c>
      <c r="D1852">
        <v>30.86</v>
      </c>
      <c r="E1852" t="s">
        <v>9</v>
      </c>
    </row>
    <row r="1853" spans="1:5" x14ac:dyDescent="0.3">
      <c r="A1853" s="1">
        <v>45574</v>
      </c>
      <c r="B1853" s="2">
        <v>45574.41643484954</v>
      </c>
      <c r="C1853" t="s">
        <v>3</v>
      </c>
      <c r="D1853">
        <v>35.76</v>
      </c>
      <c r="E1853" t="s">
        <v>6</v>
      </c>
    </row>
    <row r="1854" spans="1:5" x14ac:dyDescent="0.3">
      <c r="A1854" s="1">
        <v>45574</v>
      </c>
      <c r="B1854" s="2">
        <v>45574.443019976854</v>
      </c>
      <c r="C1854" t="s">
        <v>3</v>
      </c>
      <c r="D1854">
        <v>21.06</v>
      </c>
      <c r="E1854" t="s">
        <v>13</v>
      </c>
    </row>
    <row r="1855" spans="1:5" x14ac:dyDescent="0.3">
      <c r="A1855" s="1">
        <v>45574</v>
      </c>
      <c r="B1855" s="2">
        <v>45574.470858078705</v>
      </c>
      <c r="C1855" t="s">
        <v>3</v>
      </c>
      <c r="D1855">
        <v>25.96</v>
      </c>
      <c r="E1855" t="s">
        <v>8</v>
      </c>
    </row>
    <row r="1856" spans="1:5" x14ac:dyDescent="0.3">
      <c r="A1856" s="1">
        <v>45574</v>
      </c>
      <c r="B1856" s="2">
        <v>45574.543848541667</v>
      </c>
      <c r="C1856" t="s">
        <v>3</v>
      </c>
      <c r="D1856">
        <v>35.76</v>
      </c>
      <c r="E1856" t="s">
        <v>6</v>
      </c>
    </row>
    <row r="1857" spans="1:5" x14ac:dyDescent="0.3">
      <c r="A1857" s="1">
        <v>45574</v>
      </c>
      <c r="B1857" s="2">
        <v>45574.578179814816</v>
      </c>
      <c r="C1857" t="s">
        <v>3</v>
      </c>
      <c r="D1857">
        <v>30.86</v>
      </c>
      <c r="E1857" t="s">
        <v>9</v>
      </c>
    </row>
    <row r="1858" spans="1:5" x14ac:dyDescent="0.3">
      <c r="A1858" s="1">
        <v>45574</v>
      </c>
      <c r="B1858" s="2">
        <v>45574.726902442133</v>
      </c>
      <c r="C1858" t="s">
        <v>3</v>
      </c>
      <c r="D1858">
        <v>35.76</v>
      </c>
      <c r="E1858" t="s">
        <v>14</v>
      </c>
    </row>
    <row r="1859" spans="1:5" x14ac:dyDescent="0.3">
      <c r="A1859" s="1">
        <v>45574</v>
      </c>
      <c r="B1859" s="2">
        <v>45574.727649074077</v>
      </c>
      <c r="C1859" t="s">
        <v>3</v>
      </c>
      <c r="D1859">
        <v>25.96</v>
      </c>
      <c r="E1859" t="s">
        <v>8</v>
      </c>
    </row>
    <row r="1860" spans="1:5" x14ac:dyDescent="0.3">
      <c r="A1860" s="1">
        <v>45574</v>
      </c>
      <c r="B1860" s="2">
        <v>45574.743050370373</v>
      </c>
      <c r="C1860" t="s">
        <v>3</v>
      </c>
      <c r="D1860">
        <v>21.06</v>
      </c>
      <c r="E1860" t="s">
        <v>13</v>
      </c>
    </row>
    <row r="1861" spans="1:5" x14ac:dyDescent="0.3">
      <c r="A1861" s="1">
        <v>45574</v>
      </c>
      <c r="B1861" s="2">
        <v>45574.867505787035</v>
      </c>
      <c r="C1861" t="s">
        <v>3</v>
      </c>
      <c r="D1861">
        <v>35.76</v>
      </c>
      <c r="E1861" t="s">
        <v>14</v>
      </c>
    </row>
    <row r="1862" spans="1:5" x14ac:dyDescent="0.3">
      <c r="A1862" s="1">
        <v>45575</v>
      </c>
      <c r="B1862" s="2">
        <v>45575.366746527776</v>
      </c>
      <c r="C1862" t="s">
        <v>3</v>
      </c>
      <c r="D1862">
        <v>25.96</v>
      </c>
      <c r="E1862" t="s">
        <v>8</v>
      </c>
    </row>
    <row r="1863" spans="1:5" x14ac:dyDescent="0.3">
      <c r="A1863" s="1">
        <v>45575</v>
      </c>
      <c r="B1863" s="2">
        <v>45575.391205069442</v>
      </c>
      <c r="C1863" t="s">
        <v>3</v>
      </c>
      <c r="D1863">
        <v>30.86</v>
      </c>
      <c r="E1863" t="s">
        <v>9</v>
      </c>
    </row>
    <row r="1864" spans="1:5" x14ac:dyDescent="0.3">
      <c r="A1864" s="1">
        <v>45575</v>
      </c>
      <c r="B1864" s="2">
        <v>45575.410928368059</v>
      </c>
      <c r="C1864" t="s">
        <v>3</v>
      </c>
      <c r="D1864">
        <v>35.76</v>
      </c>
      <c r="E1864" t="s">
        <v>7</v>
      </c>
    </row>
    <row r="1865" spans="1:5" x14ac:dyDescent="0.3">
      <c r="A1865" s="1">
        <v>45575</v>
      </c>
      <c r="B1865" s="2">
        <v>45575.420248773145</v>
      </c>
      <c r="C1865" t="s">
        <v>3</v>
      </c>
      <c r="D1865">
        <v>35.76</v>
      </c>
      <c r="E1865" t="s">
        <v>6</v>
      </c>
    </row>
    <row r="1866" spans="1:5" x14ac:dyDescent="0.3">
      <c r="A1866" s="1">
        <v>45575</v>
      </c>
      <c r="B1866" s="2">
        <v>45575.446331539351</v>
      </c>
      <c r="C1866" t="s">
        <v>3</v>
      </c>
      <c r="D1866">
        <v>25.96</v>
      </c>
      <c r="E1866" t="s">
        <v>12</v>
      </c>
    </row>
    <row r="1867" spans="1:5" x14ac:dyDescent="0.3">
      <c r="A1867" s="1">
        <v>45575</v>
      </c>
      <c r="B1867" s="2">
        <v>45575.446875300928</v>
      </c>
      <c r="C1867" t="s">
        <v>3</v>
      </c>
      <c r="D1867">
        <v>25.96</v>
      </c>
      <c r="E1867" t="s">
        <v>12</v>
      </c>
    </row>
    <row r="1868" spans="1:5" x14ac:dyDescent="0.3">
      <c r="A1868" s="1">
        <v>45575</v>
      </c>
      <c r="B1868" s="2">
        <v>45575.45523861111</v>
      </c>
      <c r="C1868" t="s">
        <v>3</v>
      </c>
      <c r="D1868">
        <v>35.76</v>
      </c>
      <c r="E1868" t="s">
        <v>6</v>
      </c>
    </row>
    <row r="1869" spans="1:5" x14ac:dyDescent="0.3">
      <c r="A1869" s="1">
        <v>45575</v>
      </c>
      <c r="B1869" s="2">
        <v>45575.461335057873</v>
      </c>
      <c r="C1869" t="s">
        <v>3</v>
      </c>
      <c r="D1869">
        <v>35.76</v>
      </c>
      <c r="E1869" t="s">
        <v>6</v>
      </c>
    </row>
    <row r="1870" spans="1:5" x14ac:dyDescent="0.3">
      <c r="A1870" s="1">
        <v>45575</v>
      </c>
      <c r="B1870" s="2">
        <v>45575.628968726851</v>
      </c>
      <c r="C1870" t="s">
        <v>3</v>
      </c>
      <c r="D1870">
        <v>35.76</v>
      </c>
      <c r="E1870" t="s">
        <v>14</v>
      </c>
    </row>
    <row r="1871" spans="1:5" x14ac:dyDescent="0.3">
      <c r="A1871" s="1">
        <v>45575</v>
      </c>
      <c r="B1871" s="2">
        <v>45575.736624814817</v>
      </c>
      <c r="C1871" t="s">
        <v>3</v>
      </c>
      <c r="D1871">
        <v>35.76</v>
      </c>
      <c r="E1871" t="s">
        <v>6</v>
      </c>
    </row>
    <row r="1872" spans="1:5" x14ac:dyDescent="0.3">
      <c r="A1872" s="1">
        <v>45575</v>
      </c>
      <c r="B1872" s="2">
        <v>45575.76287859954</v>
      </c>
      <c r="C1872" t="s">
        <v>3</v>
      </c>
      <c r="D1872">
        <v>25.96</v>
      </c>
      <c r="E1872" t="s">
        <v>8</v>
      </c>
    </row>
    <row r="1873" spans="1:5" x14ac:dyDescent="0.3">
      <c r="A1873" s="1">
        <v>45575</v>
      </c>
      <c r="B1873" s="2">
        <v>45575.789244189815</v>
      </c>
      <c r="C1873" t="s">
        <v>3</v>
      </c>
      <c r="D1873">
        <v>30.86</v>
      </c>
      <c r="E1873" t="s">
        <v>9</v>
      </c>
    </row>
    <row r="1874" spans="1:5" x14ac:dyDescent="0.3">
      <c r="A1874" s="1">
        <v>45575</v>
      </c>
      <c r="B1874" s="2">
        <v>45575.789991307873</v>
      </c>
      <c r="C1874" t="s">
        <v>3</v>
      </c>
      <c r="D1874">
        <v>35.76</v>
      </c>
      <c r="E1874" t="s">
        <v>6</v>
      </c>
    </row>
    <row r="1875" spans="1:5" x14ac:dyDescent="0.3">
      <c r="A1875" s="1">
        <v>45575</v>
      </c>
      <c r="B1875" s="2">
        <v>45575.939779814813</v>
      </c>
      <c r="C1875" t="s">
        <v>3</v>
      </c>
      <c r="D1875">
        <v>35.76</v>
      </c>
      <c r="E1875" t="s">
        <v>7</v>
      </c>
    </row>
    <row r="1876" spans="1:5" x14ac:dyDescent="0.3">
      <c r="A1876" s="1">
        <v>45575</v>
      </c>
      <c r="B1876" s="2">
        <v>45575.940274641202</v>
      </c>
      <c r="C1876" t="s">
        <v>3</v>
      </c>
      <c r="D1876">
        <v>35.76</v>
      </c>
      <c r="E1876" t="s">
        <v>7</v>
      </c>
    </row>
    <row r="1877" spans="1:5" x14ac:dyDescent="0.3">
      <c r="A1877" s="1">
        <v>45576</v>
      </c>
      <c r="B1877" s="2">
        <v>45576.329763657406</v>
      </c>
      <c r="C1877" t="s">
        <v>3</v>
      </c>
      <c r="D1877">
        <v>30.86</v>
      </c>
      <c r="E1877" t="s">
        <v>9</v>
      </c>
    </row>
    <row r="1878" spans="1:5" x14ac:dyDescent="0.3">
      <c r="A1878" s="1">
        <v>45576</v>
      </c>
      <c r="B1878" s="2">
        <v>45576.333922893522</v>
      </c>
      <c r="C1878" t="s">
        <v>3</v>
      </c>
      <c r="D1878">
        <v>35.76</v>
      </c>
      <c r="E1878" t="s">
        <v>6</v>
      </c>
    </row>
    <row r="1879" spans="1:5" x14ac:dyDescent="0.3">
      <c r="A1879" s="1">
        <v>45576</v>
      </c>
      <c r="B1879" s="2">
        <v>45576.341901087966</v>
      </c>
      <c r="C1879" t="s">
        <v>3</v>
      </c>
      <c r="D1879">
        <v>25.96</v>
      </c>
      <c r="E1879" t="s">
        <v>12</v>
      </c>
    </row>
    <row r="1880" spans="1:5" x14ac:dyDescent="0.3">
      <c r="A1880" s="1">
        <v>45576</v>
      </c>
      <c r="B1880" s="2">
        <v>45576.352996250003</v>
      </c>
      <c r="C1880" t="s">
        <v>3</v>
      </c>
      <c r="D1880">
        <v>35.76</v>
      </c>
      <c r="E1880" t="s">
        <v>6</v>
      </c>
    </row>
    <row r="1881" spans="1:5" x14ac:dyDescent="0.3">
      <c r="A1881" s="1">
        <v>45576</v>
      </c>
      <c r="B1881" s="2">
        <v>45576.353731365743</v>
      </c>
      <c r="C1881" t="s">
        <v>3</v>
      </c>
      <c r="D1881">
        <v>35.76</v>
      </c>
      <c r="E1881" t="s">
        <v>10</v>
      </c>
    </row>
    <row r="1882" spans="1:5" x14ac:dyDescent="0.3">
      <c r="A1882" s="1">
        <v>45576</v>
      </c>
      <c r="B1882" s="2">
        <v>45576.372034571759</v>
      </c>
      <c r="C1882" t="s">
        <v>3</v>
      </c>
      <c r="D1882">
        <v>35.76</v>
      </c>
      <c r="E1882" t="s">
        <v>10</v>
      </c>
    </row>
    <row r="1883" spans="1:5" x14ac:dyDescent="0.3">
      <c r="A1883" s="1">
        <v>45576</v>
      </c>
      <c r="B1883" s="2">
        <v>45576.372902523151</v>
      </c>
      <c r="C1883" t="s">
        <v>3</v>
      </c>
      <c r="D1883">
        <v>30.86</v>
      </c>
      <c r="E1883" t="s">
        <v>9</v>
      </c>
    </row>
    <row r="1884" spans="1:5" x14ac:dyDescent="0.3">
      <c r="A1884" s="1">
        <v>45576</v>
      </c>
      <c r="B1884" s="2">
        <v>45576.373716458336</v>
      </c>
      <c r="C1884" t="s">
        <v>3</v>
      </c>
      <c r="D1884">
        <v>35.76</v>
      </c>
      <c r="E1884" t="s">
        <v>7</v>
      </c>
    </row>
    <row r="1885" spans="1:5" x14ac:dyDescent="0.3">
      <c r="A1885" s="1">
        <v>45576</v>
      </c>
      <c r="B1885" s="2">
        <v>45576.397017800926</v>
      </c>
      <c r="C1885" t="s">
        <v>3</v>
      </c>
      <c r="D1885">
        <v>30.86</v>
      </c>
      <c r="E1885" t="s">
        <v>9</v>
      </c>
    </row>
    <row r="1886" spans="1:5" x14ac:dyDescent="0.3">
      <c r="A1886" s="1">
        <v>45576</v>
      </c>
      <c r="B1886" s="2">
        <v>45576.401932025467</v>
      </c>
      <c r="C1886" t="s">
        <v>3</v>
      </c>
      <c r="D1886">
        <v>25.96</v>
      </c>
      <c r="E1886" t="s">
        <v>12</v>
      </c>
    </row>
    <row r="1887" spans="1:5" x14ac:dyDescent="0.3">
      <c r="A1887" s="1">
        <v>45576</v>
      </c>
      <c r="B1887" s="2">
        <v>45576.41713396991</v>
      </c>
      <c r="C1887" t="s">
        <v>3</v>
      </c>
      <c r="D1887">
        <v>25.96</v>
      </c>
      <c r="E1887" t="s">
        <v>8</v>
      </c>
    </row>
    <row r="1888" spans="1:5" x14ac:dyDescent="0.3">
      <c r="A1888" s="1">
        <v>45576</v>
      </c>
      <c r="B1888" s="2">
        <v>45576.417996215278</v>
      </c>
      <c r="C1888" t="s">
        <v>3</v>
      </c>
      <c r="D1888">
        <v>25.96</v>
      </c>
      <c r="E1888" t="s">
        <v>8</v>
      </c>
    </row>
    <row r="1889" spans="1:5" x14ac:dyDescent="0.3">
      <c r="A1889" s="1">
        <v>45576</v>
      </c>
      <c r="B1889" s="2">
        <v>45576.437916331015</v>
      </c>
      <c r="C1889" t="s">
        <v>3</v>
      </c>
      <c r="D1889">
        <v>30.86</v>
      </c>
      <c r="E1889" t="s">
        <v>9</v>
      </c>
    </row>
    <row r="1890" spans="1:5" x14ac:dyDescent="0.3">
      <c r="A1890" s="1">
        <v>45576</v>
      </c>
      <c r="B1890" s="2">
        <v>45576.545155127315</v>
      </c>
      <c r="C1890" t="s">
        <v>3</v>
      </c>
      <c r="D1890">
        <v>35.76</v>
      </c>
      <c r="E1890" t="s">
        <v>6</v>
      </c>
    </row>
    <row r="1891" spans="1:5" x14ac:dyDescent="0.3">
      <c r="A1891" s="1">
        <v>45576</v>
      </c>
      <c r="B1891" s="2">
        <v>45576.561833993059</v>
      </c>
      <c r="C1891" t="s">
        <v>3</v>
      </c>
      <c r="D1891">
        <v>25.96</v>
      </c>
      <c r="E1891" t="s">
        <v>8</v>
      </c>
    </row>
    <row r="1892" spans="1:5" x14ac:dyDescent="0.3">
      <c r="A1892" s="1">
        <v>45576</v>
      </c>
      <c r="B1892" s="2">
        <v>45576.562604409723</v>
      </c>
      <c r="C1892" t="s">
        <v>3</v>
      </c>
      <c r="D1892">
        <v>25.96</v>
      </c>
      <c r="E1892" t="s">
        <v>8</v>
      </c>
    </row>
    <row r="1893" spans="1:5" x14ac:dyDescent="0.3">
      <c r="A1893" s="1">
        <v>45576</v>
      </c>
      <c r="B1893" s="2">
        <v>45576.60671915509</v>
      </c>
      <c r="C1893" t="s">
        <v>3</v>
      </c>
      <c r="D1893">
        <v>35.76</v>
      </c>
      <c r="E1893" t="s">
        <v>10</v>
      </c>
    </row>
    <row r="1894" spans="1:5" x14ac:dyDescent="0.3">
      <c r="A1894" s="1">
        <v>45576</v>
      </c>
      <c r="B1894" s="2">
        <v>45576.607978148146</v>
      </c>
      <c r="C1894" t="s">
        <v>3</v>
      </c>
      <c r="D1894">
        <v>25.96</v>
      </c>
      <c r="E1894" t="s">
        <v>8</v>
      </c>
    </row>
    <row r="1895" spans="1:5" x14ac:dyDescent="0.3">
      <c r="A1895" s="1">
        <v>45576</v>
      </c>
      <c r="B1895" s="2">
        <v>45576.618156956021</v>
      </c>
      <c r="C1895" t="s">
        <v>3</v>
      </c>
      <c r="D1895">
        <v>35.76</v>
      </c>
      <c r="E1895" t="s">
        <v>14</v>
      </c>
    </row>
    <row r="1896" spans="1:5" x14ac:dyDescent="0.3">
      <c r="A1896" s="1">
        <v>45576</v>
      </c>
      <c r="B1896" s="2">
        <v>45576.716751539352</v>
      </c>
      <c r="C1896" t="s">
        <v>3</v>
      </c>
      <c r="D1896">
        <v>35.76</v>
      </c>
      <c r="E1896" t="s">
        <v>6</v>
      </c>
    </row>
    <row r="1897" spans="1:5" x14ac:dyDescent="0.3">
      <c r="A1897" s="1">
        <v>45576</v>
      </c>
      <c r="B1897" s="2">
        <v>45576.71761107639</v>
      </c>
      <c r="C1897" t="s">
        <v>3</v>
      </c>
      <c r="D1897">
        <v>35.76</v>
      </c>
      <c r="E1897" t="s">
        <v>7</v>
      </c>
    </row>
    <row r="1898" spans="1:5" x14ac:dyDescent="0.3">
      <c r="A1898" s="1">
        <v>45576</v>
      </c>
      <c r="B1898" s="2">
        <v>45576.726518124997</v>
      </c>
      <c r="C1898" t="s">
        <v>3</v>
      </c>
      <c r="D1898">
        <v>35.76</v>
      </c>
      <c r="E1898" t="s">
        <v>7</v>
      </c>
    </row>
    <row r="1899" spans="1:5" x14ac:dyDescent="0.3">
      <c r="A1899" s="1">
        <v>45576</v>
      </c>
      <c r="B1899" s="2">
        <v>45576.908769907408</v>
      </c>
      <c r="C1899" t="s">
        <v>3</v>
      </c>
      <c r="D1899">
        <v>35.76</v>
      </c>
      <c r="E1899" t="s">
        <v>6</v>
      </c>
    </row>
    <row r="1900" spans="1:5" x14ac:dyDescent="0.3">
      <c r="A1900" s="1">
        <v>45576</v>
      </c>
      <c r="B1900" s="2">
        <v>45576.912426006944</v>
      </c>
      <c r="C1900" t="s">
        <v>3</v>
      </c>
      <c r="D1900">
        <v>30.86</v>
      </c>
      <c r="E1900" t="s">
        <v>9</v>
      </c>
    </row>
    <row r="1901" spans="1:5" x14ac:dyDescent="0.3">
      <c r="A1901" s="1">
        <v>45576</v>
      </c>
      <c r="B1901" s="2">
        <v>45576.941986493053</v>
      </c>
      <c r="C1901" t="s">
        <v>3</v>
      </c>
      <c r="D1901">
        <v>35.76</v>
      </c>
      <c r="E1901" t="s">
        <v>7</v>
      </c>
    </row>
    <row r="1902" spans="1:5" x14ac:dyDescent="0.3">
      <c r="A1902" s="1">
        <v>45576</v>
      </c>
      <c r="B1902" s="2">
        <v>45576.942670150464</v>
      </c>
      <c r="C1902" t="s">
        <v>3</v>
      </c>
      <c r="D1902">
        <v>35.76</v>
      </c>
      <c r="E1902" t="s">
        <v>7</v>
      </c>
    </row>
    <row r="1903" spans="1:5" x14ac:dyDescent="0.3">
      <c r="A1903" s="1">
        <v>45577</v>
      </c>
      <c r="B1903" s="2">
        <v>45577.352957384261</v>
      </c>
      <c r="C1903" t="s">
        <v>3</v>
      </c>
      <c r="D1903">
        <v>25.96</v>
      </c>
      <c r="E1903" t="s">
        <v>12</v>
      </c>
    </row>
    <row r="1904" spans="1:5" x14ac:dyDescent="0.3">
      <c r="A1904" s="1">
        <v>45577</v>
      </c>
      <c r="B1904" s="2">
        <v>45577.438644664355</v>
      </c>
      <c r="C1904" t="s">
        <v>3</v>
      </c>
      <c r="D1904">
        <v>25.96</v>
      </c>
      <c r="E1904" t="s">
        <v>12</v>
      </c>
    </row>
    <row r="1905" spans="1:5" x14ac:dyDescent="0.3">
      <c r="A1905" s="1">
        <v>45577</v>
      </c>
      <c r="B1905" s="2">
        <v>45577.439531504628</v>
      </c>
      <c r="C1905" t="s">
        <v>3</v>
      </c>
      <c r="D1905">
        <v>25.96</v>
      </c>
      <c r="E1905" t="s">
        <v>12</v>
      </c>
    </row>
    <row r="1906" spans="1:5" x14ac:dyDescent="0.3">
      <c r="A1906" s="1">
        <v>45577</v>
      </c>
      <c r="B1906" s="2">
        <v>45577.494623831015</v>
      </c>
      <c r="C1906" t="s">
        <v>3</v>
      </c>
      <c r="D1906">
        <v>35.76</v>
      </c>
      <c r="E1906" t="s">
        <v>6</v>
      </c>
    </row>
    <row r="1907" spans="1:5" x14ac:dyDescent="0.3">
      <c r="A1907" s="1">
        <v>45577</v>
      </c>
      <c r="B1907" s="2">
        <v>45577.495614502317</v>
      </c>
      <c r="C1907" t="s">
        <v>3</v>
      </c>
      <c r="D1907">
        <v>30.86</v>
      </c>
      <c r="E1907" t="s">
        <v>9</v>
      </c>
    </row>
    <row r="1908" spans="1:5" x14ac:dyDescent="0.3">
      <c r="A1908" s="1">
        <v>45577</v>
      </c>
      <c r="B1908" s="2">
        <v>45577.55471128472</v>
      </c>
      <c r="C1908" t="s">
        <v>3</v>
      </c>
      <c r="D1908">
        <v>35.76</v>
      </c>
      <c r="E1908" t="s">
        <v>14</v>
      </c>
    </row>
    <row r="1909" spans="1:5" x14ac:dyDescent="0.3">
      <c r="A1909" s="1">
        <v>45577</v>
      </c>
      <c r="B1909" s="2">
        <v>45577.840901759257</v>
      </c>
      <c r="C1909" t="s">
        <v>3</v>
      </c>
      <c r="D1909">
        <v>35.76</v>
      </c>
      <c r="E1909" t="s">
        <v>6</v>
      </c>
    </row>
    <row r="1910" spans="1:5" x14ac:dyDescent="0.3">
      <c r="A1910" s="1">
        <v>45578</v>
      </c>
      <c r="B1910" s="2">
        <v>45578.413138738426</v>
      </c>
      <c r="C1910" t="s">
        <v>3</v>
      </c>
      <c r="D1910">
        <v>25.96</v>
      </c>
      <c r="E1910" t="s">
        <v>12</v>
      </c>
    </row>
    <row r="1911" spans="1:5" x14ac:dyDescent="0.3">
      <c r="A1911" s="1">
        <v>45578</v>
      </c>
      <c r="B1911" s="2">
        <v>45578.514428182869</v>
      </c>
      <c r="C1911" t="s">
        <v>3</v>
      </c>
      <c r="D1911">
        <v>30.86</v>
      </c>
      <c r="E1911" t="s">
        <v>9</v>
      </c>
    </row>
    <row r="1912" spans="1:5" x14ac:dyDescent="0.3">
      <c r="A1912" s="1">
        <v>45578</v>
      </c>
      <c r="B1912" s="2">
        <v>45578.564230555552</v>
      </c>
      <c r="C1912" t="s">
        <v>3</v>
      </c>
      <c r="D1912">
        <v>25.96</v>
      </c>
      <c r="E1912" t="s">
        <v>12</v>
      </c>
    </row>
    <row r="1913" spans="1:5" x14ac:dyDescent="0.3">
      <c r="A1913" s="1">
        <v>45578</v>
      </c>
      <c r="B1913" s="2">
        <v>45578.564923437501</v>
      </c>
      <c r="C1913" t="s">
        <v>3</v>
      </c>
      <c r="D1913">
        <v>21.06</v>
      </c>
      <c r="E1913" t="s">
        <v>13</v>
      </c>
    </row>
    <row r="1914" spans="1:5" x14ac:dyDescent="0.3">
      <c r="A1914" s="1">
        <v>45578</v>
      </c>
      <c r="B1914" s="2">
        <v>45578.565577627312</v>
      </c>
      <c r="C1914" t="s">
        <v>3</v>
      </c>
      <c r="D1914">
        <v>25.96</v>
      </c>
      <c r="E1914" t="s">
        <v>12</v>
      </c>
    </row>
    <row r="1915" spans="1:5" x14ac:dyDescent="0.3">
      <c r="A1915" s="1">
        <v>45578</v>
      </c>
      <c r="B1915" s="2">
        <v>45578.74537866898</v>
      </c>
      <c r="C1915" t="s">
        <v>3</v>
      </c>
      <c r="D1915">
        <v>35.76</v>
      </c>
      <c r="E1915" t="s">
        <v>6</v>
      </c>
    </row>
    <row r="1916" spans="1:5" x14ac:dyDescent="0.3">
      <c r="A1916" s="1">
        <v>45578</v>
      </c>
      <c r="B1916" s="2">
        <v>45578.746092939815</v>
      </c>
      <c r="C1916" t="s">
        <v>3</v>
      </c>
      <c r="D1916">
        <v>35.76</v>
      </c>
      <c r="E1916" t="s">
        <v>6</v>
      </c>
    </row>
    <row r="1917" spans="1:5" x14ac:dyDescent="0.3">
      <c r="A1917" s="1">
        <v>45578</v>
      </c>
      <c r="B1917" s="2">
        <v>45578.765958553238</v>
      </c>
      <c r="C1917" t="s">
        <v>3</v>
      </c>
      <c r="D1917">
        <v>35.76</v>
      </c>
      <c r="E1917" t="s">
        <v>14</v>
      </c>
    </row>
    <row r="1918" spans="1:5" x14ac:dyDescent="0.3">
      <c r="A1918" s="1">
        <v>45578</v>
      </c>
      <c r="B1918" s="2">
        <v>45578.863251481482</v>
      </c>
      <c r="C1918" t="s">
        <v>3</v>
      </c>
      <c r="D1918">
        <v>35.76</v>
      </c>
      <c r="E1918" t="s">
        <v>14</v>
      </c>
    </row>
    <row r="1919" spans="1:5" x14ac:dyDescent="0.3">
      <c r="A1919" s="1">
        <v>45579</v>
      </c>
      <c r="B1919" s="2">
        <v>45579.352021284722</v>
      </c>
      <c r="C1919" t="s">
        <v>3</v>
      </c>
      <c r="D1919">
        <v>30.86</v>
      </c>
      <c r="E1919" t="s">
        <v>9</v>
      </c>
    </row>
    <row r="1920" spans="1:5" x14ac:dyDescent="0.3">
      <c r="A1920" s="1">
        <v>45579</v>
      </c>
      <c r="B1920" s="2">
        <v>45579.409659155092</v>
      </c>
      <c r="C1920" t="s">
        <v>3</v>
      </c>
      <c r="D1920">
        <v>35.76</v>
      </c>
      <c r="E1920" t="s">
        <v>10</v>
      </c>
    </row>
    <row r="1921" spans="1:5" x14ac:dyDescent="0.3">
      <c r="A1921" s="1">
        <v>45579</v>
      </c>
      <c r="B1921" s="2">
        <v>45579.436008171295</v>
      </c>
      <c r="C1921" t="s">
        <v>3</v>
      </c>
      <c r="D1921">
        <v>25.96</v>
      </c>
      <c r="E1921" t="s">
        <v>12</v>
      </c>
    </row>
    <row r="1922" spans="1:5" x14ac:dyDescent="0.3">
      <c r="A1922" s="1">
        <v>45579</v>
      </c>
      <c r="B1922" s="2">
        <v>45579.443133773151</v>
      </c>
      <c r="C1922" t="s">
        <v>3</v>
      </c>
      <c r="D1922">
        <v>35.76</v>
      </c>
      <c r="E1922" t="s">
        <v>6</v>
      </c>
    </row>
    <row r="1923" spans="1:5" x14ac:dyDescent="0.3">
      <c r="A1923" s="1">
        <v>45579</v>
      </c>
      <c r="B1923" s="2">
        <v>45579.44390875</v>
      </c>
      <c r="C1923" t="s">
        <v>3</v>
      </c>
      <c r="D1923">
        <v>35.76</v>
      </c>
      <c r="E1923" t="s">
        <v>6</v>
      </c>
    </row>
    <row r="1924" spans="1:5" x14ac:dyDescent="0.3">
      <c r="A1924" s="1">
        <v>45579</v>
      </c>
      <c r="B1924" s="2">
        <v>45579.474890925929</v>
      </c>
      <c r="C1924" t="s">
        <v>3</v>
      </c>
      <c r="D1924">
        <v>35.76</v>
      </c>
      <c r="E1924" t="s">
        <v>14</v>
      </c>
    </row>
    <row r="1925" spans="1:5" x14ac:dyDescent="0.3">
      <c r="A1925" s="1">
        <v>45579</v>
      </c>
      <c r="B1925" s="2">
        <v>45579.476126145833</v>
      </c>
      <c r="C1925" t="s">
        <v>3</v>
      </c>
      <c r="D1925">
        <v>25.96</v>
      </c>
      <c r="E1925" t="s">
        <v>8</v>
      </c>
    </row>
    <row r="1926" spans="1:5" x14ac:dyDescent="0.3">
      <c r="A1926" s="1">
        <v>45579</v>
      </c>
      <c r="B1926" s="2">
        <v>45579.476912557868</v>
      </c>
      <c r="C1926" t="s">
        <v>3</v>
      </c>
      <c r="D1926">
        <v>25.96</v>
      </c>
      <c r="E1926" t="s">
        <v>8</v>
      </c>
    </row>
    <row r="1927" spans="1:5" x14ac:dyDescent="0.3">
      <c r="A1927" s="1">
        <v>45579</v>
      </c>
      <c r="B1927" s="2">
        <v>45579.608415925926</v>
      </c>
      <c r="C1927" t="s">
        <v>3</v>
      </c>
      <c r="D1927">
        <v>35.76</v>
      </c>
      <c r="E1927" t="s">
        <v>6</v>
      </c>
    </row>
    <row r="1928" spans="1:5" x14ac:dyDescent="0.3">
      <c r="A1928" s="1">
        <v>45579</v>
      </c>
      <c r="B1928" s="2">
        <v>45579.617956736111</v>
      </c>
      <c r="C1928" t="s">
        <v>3</v>
      </c>
      <c r="D1928">
        <v>35.76</v>
      </c>
      <c r="E1928" t="s">
        <v>6</v>
      </c>
    </row>
    <row r="1929" spans="1:5" x14ac:dyDescent="0.3">
      <c r="A1929" s="1">
        <v>45579</v>
      </c>
      <c r="B1929" s="2">
        <v>45579.692910486112</v>
      </c>
      <c r="C1929" t="s">
        <v>3</v>
      </c>
      <c r="D1929">
        <v>25.96</v>
      </c>
      <c r="E1929" t="s">
        <v>8</v>
      </c>
    </row>
    <row r="1930" spans="1:5" x14ac:dyDescent="0.3">
      <c r="A1930" s="1">
        <v>45579</v>
      </c>
      <c r="B1930" s="2">
        <v>45579.763416562499</v>
      </c>
      <c r="C1930" t="s">
        <v>3</v>
      </c>
      <c r="D1930">
        <v>35.76</v>
      </c>
      <c r="E1930" t="s">
        <v>6</v>
      </c>
    </row>
    <row r="1931" spans="1:5" x14ac:dyDescent="0.3">
      <c r="A1931" s="1">
        <v>45579</v>
      </c>
      <c r="B1931" s="2">
        <v>45579.764127129631</v>
      </c>
      <c r="C1931" t="s">
        <v>3</v>
      </c>
      <c r="D1931">
        <v>35.76</v>
      </c>
      <c r="E1931" t="s">
        <v>14</v>
      </c>
    </row>
    <row r="1932" spans="1:5" x14ac:dyDescent="0.3">
      <c r="A1932" s="1">
        <v>45579</v>
      </c>
      <c r="B1932" s="2">
        <v>45579.922844097222</v>
      </c>
      <c r="C1932" t="s">
        <v>3</v>
      </c>
      <c r="D1932">
        <v>35.76</v>
      </c>
      <c r="E1932" t="s">
        <v>6</v>
      </c>
    </row>
    <row r="1933" spans="1:5" x14ac:dyDescent="0.3">
      <c r="A1933" s="1">
        <v>45579</v>
      </c>
      <c r="B1933" s="2">
        <v>45579.92388509259</v>
      </c>
      <c r="C1933" t="s">
        <v>3</v>
      </c>
      <c r="D1933">
        <v>35.76</v>
      </c>
      <c r="E1933" t="s">
        <v>6</v>
      </c>
    </row>
    <row r="1934" spans="1:5" x14ac:dyDescent="0.3">
      <c r="A1934" s="1">
        <v>45579</v>
      </c>
      <c r="B1934" s="2">
        <v>45579.931873437497</v>
      </c>
      <c r="C1934" t="s">
        <v>3</v>
      </c>
      <c r="D1934">
        <v>35.76</v>
      </c>
      <c r="E1934" t="s">
        <v>6</v>
      </c>
    </row>
    <row r="1935" spans="1:5" x14ac:dyDescent="0.3">
      <c r="A1935" s="1">
        <v>45580</v>
      </c>
      <c r="B1935" s="2">
        <v>45580.343387349538</v>
      </c>
      <c r="C1935" t="s">
        <v>3</v>
      </c>
      <c r="D1935">
        <v>25.96</v>
      </c>
      <c r="E1935" t="s">
        <v>12</v>
      </c>
    </row>
    <row r="1936" spans="1:5" x14ac:dyDescent="0.3">
      <c r="A1936" s="1">
        <v>45580</v>
      </c>
      <c r="B1936" s="2">
        <v>45580.357151238422</v>
      </c>
      <c r="C1936" t="s">
        <v>3</v>
      </c>
      <c r="D1936">
        <v>21.06</v>
      </c>
      <c r="E1936" t="s">
        <v>13</v>
      </c>
    </row>
    <row r="1937" spans="1:5" x14ac:dyDescent="0.3">
      <c r="A1937" s="1">
        <v>45580</v>
      </c>
      <c r="B1937" s="2">
        <v>45580.467615312496</v>
      </c>
      <c r="C1937" t="s">
        <v>3</v>
      </c>
      <c r="D1937">
        <v>35.76</v>
      </c>
      <c r="E1937" t="s">
        <v>7</v>
      </c>
    </row>
    <row r="1938" spans="1:5" x14ac:dyDescent="0.3">
      <c r="A1938" s="1">
        <v>45580</v>
      </c>
      <c r="B1938" s="2">
        <v>45580.468988680557</v>
      </c>
      <c r="C1938" t="s">
        <v>3</v>
      </c>
      <c r="D1938">
        <v>35.76</v>
      </c>
      <c r="E1938" t="s">
        <v>6</v>
      </c>
    </row>
    <row r="1939" spans="1:5" x14ac:dyDescent="0.3">
      <c r="A1939" s="1">
        <v>45580</v>
      </c>
      <c r="B1939" s="2">
        <v>45580.469762372682</v>
      </c>
      <c r="C1939" t="s">
        <v>3</v>
      </c>
      <c r="D1939">
        <v>35.76</v>
      </c>
      <c r="E1939" t="s">
        <v>7</v>
      </c>
    </row>
    <row r="1940" spans="1:5" x14ac:dyDescent="0.3">
      <c r="A1940" s="1">
        <v>45580</v>
      </c>
      <c r="B1940" s="2">
        <v>45580.54216704861</v>
      </c>
      <c r="C1940" t="s">
        <v>3</v>
      </c>
      <c r="D1940">
        <v>35.76</v>
      </c>
      <c r="E1940" t="s">
        <v>6</v>
      </c>
    </row>
    <row r="1941" spans="1:5" x14ac:dyDescent="0.3">
      <c r="A1941" s="1">
        <v>45580</v>
      </c>
      <c r="B1941" s="2">
        <v>45580.552602268515</v>
      </c>
      <c r="C1941" t="s">
        <v>3</v>
      </c>
      <c r="D1941">
        <v>30.86</v>
      </c>
      <c r="E1941" t="s">
        <v>9</v>
      </c>
    </row>
    <row r="1942" spans="1:5" x14ac:dyDescent="0.3">
      <c r="A1942" s="1">
        <v>45580</v>
      </c>
      <c r="B1942" s="2">
        <v>45580.647352754633</v>
      </c>
      <c r="C1942" t="s">
        <v>3</v>
      </c>
      <c r="D1942">
        <v>35.76</v>
      </c>
      <c r="E1942" t="s">
        <v>6</v>
      </c>
    </row>
    <row r="1943" spans="1:5" x14ac:dyDescent="0.3">
      <c r="A1943" s="1">
        <v>45580</v>
      </c>
      <c r="B1943" s="2">
        <v>45580.662691122685</v>
      </c>
      <c r="C1943" t="s">
        <v>3</v>
      </c>
      <c r="D1943">
        <v>25.96</v>
      </c>
      <c r="E1943" t="s">
        <v>8</v>
      </c>
    </row>
    <row r="1944" spans="1:5" x14ac:dyDescent="0.3">
      <c r="A1944" s="1">
        <v>45580</v>
      </c>
      <c r="B1944" s="2">
        <v>45580.663414803239</v>
      </c>
      <c r="C1944" t="s">
        <v>3</v>
      </c>
      <c r="D1944">
        <v>21.06</v>
      </c>
      <c r="E1944" t="s">
        <v>13</v>
      </c>
    </row>
    <row r="1945" spans="1:5" x14ac:dyDescent="0.3">
      <c r="A1945" s="1">
        <v>45580</v>
      </c>
      <c r="B1945" s="2">
        <v>45580.711242303238</v>
      </c>
      <c r="C1945" t="s">
        <v>3</v>
      </c>
      <c r="D1945">
        <v>35.76</v>
      </c>
      <c r="E1945" t="s">
        <v>7</v>
      </c>
    </row>
    <row r="1946" spans="1:5" x14ac:dyDescent="0.3">
      <c r="A1946" s="1">
        <v>45580</v>
      </c>
      <c r="B1946" s="2">
        <v>45580.807191886575</v>
      </c>
      <c r="C1946" t="s">
        <v>3</v>
      </c>
      <c r="D1946">
        <v>25.96</v>
      </c>
      <c r="E1946" t="s">
        <v>8</v>
      </c>
    </row>
    <row r="1947" spans="1:5" x14ac:dyDescent="0.3">
      <c r="A1947" s="1">
        <v>45580</v>
      </c>
      <c r="B1947" s="2">
        <v>45580.807839733796</v>
      </c>
      <c r="C1947" t="s">
        <v>3</v>
      </c>
      <c r="D1947">
        <v>35.76</v>
      </c>
      <c r="E1947" t="s">
        <v>10</v>
      </c>
    </row>
    <row r="1948" spans="1:5" x14ac:dyDescent="0.3">
      <c r="A1948" s="1">
        <v>45580</v>
      </c>
      <c r="B1948" s="2">
        <v>45580.84114449074</v>
      </c>
      <c r="C1948" t="s">
        <v>3</v>
      </c>
      <c r="D1948">
        <v>35.76</v>
      </c>
      <c r="E1948" t="s">
        <v>6</v>
      </c>
    </row>
    <row r="1949" spans="1:5" x14ac:dyDescent="0.3">
      <c r="A1949" s="1">
        <v>45580</v>
      </c>
      <c r="B1949" s="2">
        <v>45580.841998043979</v>
      </c>
      <c r="C1949" t="s">
        <v>3</v>
      </c>
      <c r="D1949">
        <v>35.76</v>
      </c>
      <c r="E1949" t="s">
        <v>6</v>
      </c>
    </row>
    <row r="1950" spans="1:5" x14ac:dyDescent="0.3">
      <c r="A1950" s="1">
        <v>45580</v>
      </c>
      <c r="B1950" s="2">
        <v>45580.887597326386</v>
      </c>
      <c r="C1950" t="s">
        <v>3</v>
      </c>
      <c r="D1950">
        <v>35.76</v>
      </c>
      <c r="E1950" t="s">
        <v>7</v>
      </c>
    </row>
    <row r="1951" spans="1:5" x14ac:dyDescent="0.3">
      <c r="A1951" s="1">
        <v>45580</v>
      </c>
      <c r="B1951" s="2">
        <v>45580.899536377314</v>
      </c>
      <c r="C1951" t="s">
        <v>3</v>
      </c>
      <c r="D1951">
        <v>35.76</v>
      </c>
      <c r="E1951" t="s">
        <v>7</v>
      </c>
    </row>
    <row r="1952" spans="1:5" x14ac:dyDescent="0.3">
      <c r="A1952" s="1">
        <v>45580</v>
      </c>
      <c r="B1952" s="2">
        <v>45580.927310798608</v>
      </c>
      <c r="C1952" t="s">
        <v>3</v>
      </c>
      <c r="D1952">
        <v>35.76</v>
      </c>
      <c r="E1952" t="s">
        <v>6</v>
      </c>
    </row>
    <row r="1953" spans="1:5" x14ac:dyDescent="0.3">
      <c r="A1953" s="1">
        <v>45581</v>
      </c>
      <c r="B1953" s="2">
        <v>45581.348217743056</v>
      </c>
      <c r="C1953" t="s">
        <v>3</v>
      </c>
      <c r="D1953">
        <v>30.86</v>
      </c>
      <c r="E1953" t="s">
        <v>9</v>
      </c>
    </row>
    <row r="1954" spans="1:5" x14ac:dyDescent="0.3">
      <c r="A1954" s="1">
        <v>45581</v>
      </c>
      <c r="B1954" s="2">
        <v>45581.35860634259</v>
      </c>
      <c r="C1954" t="s">
        <v>3</v>
      </c>
      <c r="D1954">
        <v>35.76</v>
      </c>
      <c r="E1954" t="s">
        <v>7</v>
      </c>
    </row>
    <row r="1955" spans="1:5" x14ac:dyDescent="0.3">
      <c r="A1955" s="1">
        <v>45581</v>
      </c>
      <c r="B1955" s="2">
        <v>45581.392953414354</v>
      </c>
      <c r="C1955" t="s">
        <v>3</v>
      </c>
      <c r="D1955">
        <v>35.76</v>
      </c>
      <c r="E1955" t="s">
        <v>6</v>
      </c>
    </row>
    <row r="1956" spans="1:5" x14ac:dyDescent="0.3">
      <c r="A1956" s="1">
        <v>45581</v>
      </c>
      <c r="B1956" s="2">
        <v>45581.427638240741</v>
      </c>
      <c r="C1956" t="s">
        <v>3</v>
      </c>
      <c r="D1956">
        <v>30.86</v>
      </c>
      <c r="E1956" t="s">
        <v>9</v>
      </c>
    </row>
    <row r="1957" spans="1:5" x14ac:dyDescent="0.3">
      <c r="A1957" s="1">
        <v>45581</v>
      </c>
      <c r="B1957" s="2">
        <v>45581.428399756944</v>
      </c>
      <c r="C1957" t="s">
        <v>3</v>
      </c>
      <c r="D1957">
        <v>30.86</v>
      </c>
      <c r="E1957" t="s">
        <v>9</v>
      </c>
    </row>
    <row r="1958" spans="1:5" x14ac:dyDescent="0.3">
      <c r="A1958" s="1">
        <v>45581</v>
      </c>
      <c r="B1958" s="2">
        <v>45581.448205590277</v>
      </c>
      <c r="C1958" t="s">
        <v>3</v>
      </c>
      <c r="D1958">
        <v>30.86</v>
      </c>
      <c r="E1958" t="s">
        <v>9</v>
      </c>
    </row>
    <row r="1959" spans="1:5" x14ac:dyDescent="0.3">
      <c r="A1959" s="1">
        <v>45581</v>
      </c>
      <c r="B1959" s="2">
        <v>45581.492877696757</v>
      </c>
      <c r="C1959" t="s">
        <v>3</v>
      </c>
      <c r="D1959">
        <v>25.96</v>
      </c>
      <c r="E1959" t="s">
        <v>8</v>
      </c>
    </row>
    <row r="1960" spans="1:5" x14ac:dyDescent="0.3">
      <c r="A1960" s="1">
        <v>45581</v>
      </c>
      <c r="B1960" s="2">
        <v>45581.520651087965</v>
      </c>
      <c r="C1960" t="s">
        <v>3</v>
      </c>
      <c r="D1960">
        <v>30.86</v>
      </c>
      <c r="E1960" t="s">
        <v>9</v>
      </c>
    </row>
    <row r="1961" spans="1:5" x14ac:dyDescent="0.3">
      <c r="A1961" s="1">
        <v>45581</v>
      </c>
      <c r="B1961" s="2">
        <v>45581.555676736112</v>
      </c>
      <c r="C1961" t="s">
        <v>3</v>
      </c>
      <c r="D1961">
        <v>25.96</v>
      </c>
      <c r="E1961" t="s">
        <v>8</v>
      </c>
    </row>
    <row r="1962" spans="1:5" x14ac:dyDescent="0.3">
      <c r="A1962" s="1">
        <v>45581</v>
      </c>
      <c r="B1962" s="2">
        <v>45581.698258530094</v>
      </c>
      <c r="C1962" t="s">
        <v>3</v>
      </c>
      <c r="D1962">
        <v>35.76</v>
      </c>
      <c r="E1962" t="s">
        <v>6</v>
      </c>
    </row>
    <row r="1963" spans="1:5" x14ac:dyDescent="0.3">
      <c r="A1963" s="1">
        <v>45581</v>
      </c>
      <c r="B1963" s="2">
        <v>45581.738433530096</v>
      </c>
      <c r="C1963" t="s">
        <v>3</v>
      </c>
      <c r="D1963">
        <v>30.86</v>
      </c>
      <c r="E1963" t="s">
        <v>9</v>
      </c>
    </row>
    <row r="1964" spans="1:5" x14ac:dyDescent="0.3">
      <c r="A1964" s="1">
        <v>45581</v>
      </c>
      <c r="B1964" s="2">
        <v>45581.817851979169</v>
      </c>
      <c r="C1964" t="s">
        <v>3</v>
      </c>
      <c r="D1964">
        <v>30.86</v>
      </c>
      <c r="E1964" t="s">
        <v>9</v>
      </c>
    </row>
    <row r="1965" spans="1:5" x14ac:dyDescent="0.3">
      <c r="A1965" s="1">
        <v>45581</v>
      </c>
      <c r="B1965" s="2">
        <v>45581.81847972222</v>
      </c>
      <c r="C1965" t="s">
        <v>3</v>
      </c>
      <c r="D1965">
        <v>30.86</v>
      </c>
      <c r="E1965" t="s">
        <v>9</v>
      </c>
    </row>
    <row r="1966" spans="1:5" x14ac:dyDescent="0.3">
      <c r="A1966" s="1">
        <v>45581</v>
      </c>
      <c r="B1966" s="2">
        <v>45581.889219131946</v>
      </c>
      <c r="C1966" t="s">
        <v>3</v>
      </c>
      <c r="D1966">
        <v>35.76</v>
      </c>
      <c r="E1966" t="s">
        <v>7</v>
      </c>
    </row>
    <row r="1967" spans="1:5" x14ac:dyDescent="0.3">
      <c r="A1967" s="1">
        <v>45582</v>
      </c>
      <c r="B1967" s="2">
        <v>45582.324316215279</v>
      </c>
      <c r="C1967" t="s">
        <v>3</v>
      </c>
      <c r="D1967">
        <v>35.76</v>
      </c>
      <c r="E1967" t="s">
        <v>6</v>
      </c>
    </row>
    <row r="1968" spans="1:5" x14ac:dyDescent="0.3">
      <c r="A1968" s="1">
        <v>45582</v>
      </c>
      <c r="B1968" s="2">
        <v>45582.332022719907</v>
      </c>
      <c r="C1968" t="s">
        <v>3</v>
      </c>
      <c r="D1968">
        <v>35.76</v>
      </c>
      <c r="E1968" t="s">
        <v>6</v>
      </c>
    </row>
    <row r="1969" spans="1:5" x14ac:dyDescent="0.3">
      <c r="A1969" s="1">
        <v>45582</v>
      </c>
      <c r="B1969" s="2">
        <v>45582.39198104167</v>
      </c>
      <c r="C1969" t="s">
        <v>3</v>
      </c>
      <c r="D1969">
        <v>30.86</v>
      </c>
      <c r="E1969" t="s">
        <v>9</v>
      </c>
    </row>
    <row r="1970" spans="1:5" x14ac:dyDescent="0.3">
      <c r="A1970" s="1">
        <v>45582</v>
      </c>
      <c r="B1970" s="2">
        <v>45582.435159606481</v>
      </c>
      <c r="C1970" t="s">
        <v>3</v>
      </c>
      <c r="D1970">
        <v>35.76</v>
      </c>
      <c r="E1970" t="s">
        <v>6</v>
      </c>
    </row>
    <row r="1971" spans="1:5" x14ac:dyDescent="0.3">
      <c r="A1971" s="1">
        <v>45582</v>
      </c>
      <c r="B1971" s="2">
        <v>45582.44784990741</v>
      </c>
      <c r="C1971" t="s">
        <v>3</v>
      </c>
      <c r="D1971">
        <v>35.76</v>
      </c>
      <c r="E1971" t="s">
        <v>7</v>
      </c>
    </row>
    <row r="1972" spans="1:5" x14ac:dyDescent="0.3">
      <c r="A1972" s="1">
        <v>45582</v>
      </c>
      <c r="B1972" s="2">
        <v>45582.499616354165</v>
      </c>
      <c r="C1972" t="s">
        <v>3</v>
      </c>
      <c r="D1972">
        <v>30.86</v>
      </c>
      <c r="E1972" t="s">
        <v>9</v>
      </c>
    </row>
    <row r="1973" spans="1:5" x14ac:dyDescent="0.3">
      <c r="A1973" s="1">
        <v>45582</v>
      </c>
      <c r="B1973" s="2">
        <v>45582.581538136576</v>
      </c>
      <c r="C1973" t="s">
        <v>3</v>
      </c>
      <c r="D1973">
        <v>35.76</v>
      </c>
      <c r="E1973" t="s">
        <v>6</v>
      </c>
    </row>
    <row r="1974" spans="1:5" x14ac:dyDescent="0.3">
      <c r="A1974" s="1">
        <v>45582</v>
      </c>
      <c r="B1974" s="2">
        <v>45582.60743747685</v>
      </c>
      <c r="C1974" t="s">
        <v>3</v>
      </c>
      <c r="D1974">
        <v>25.96</v>
      </c>
      <c r="E1974" t="s">
        <v>8</v>
      </c>
    </row>
    <row r="1975" spans="1:5" x14ac:dyDescent="0.3">
      <c r="A1975" s="1">
        <v>45582</v>
      </c>
      <c r="B1975" s="2">
        <v>45582.692506782405</v>
      </c>
      <c r="C1975" t="s">
        <v>3</v>
      </c>
      <c r="D1975">
        <v>35.76</v>
      </c>
      <c r="E1975" t="s">
        <v>7</v>
      </c>
    </row>
    <row r="1976" spans="1:5" x14ac:dyDescent="0.3">
      <c r="A1976" s="1">
        <v>45582</v>
      </c>
      <c r="B1976" s="2">
        <v>45582.693263530091</v>
      </c>
      <c r="C1976" t="s">
        <v>3</v>
      </c>
      <c r="D1976">
        <v>35.76</v>
      </c>
      <c r="E1976" t="s">
        <v>7</v>
      </c>
    </row>
    <row r="1977" spans="1:5" x14ac:dyDescent="0.3">
      <c r="A1977" s="1">
        <v>45582</v>
      </c>
      <c r="B1977" s="2">
        <v>45582.693861180553</v>
      </c>
      <c r="C1977" t="s">
        <v>3</v>
      </c>
      <c r="D1977">
        <v>35.76</v>
      </c>
      <c r="E1977" t="s">
        <v>6</v>
      </c>
    </row>
    <row r="1978" spans="1:5" x14ac:dyDescent="0.3">
      <c r="A1978" s="1">
        <v>45582</v>
      </c>
      <c r="B1978" s="2">
        <v>45582.700415011575</v>
      </c>
      <c r="C1978" t="s">
        <v>3</v>
      </c>
      <c r="D1978">
        <v>35.76</v>
      </c>
      <c r="E1978" t="s">
        <v>7</v>
      </c>
    </row>
    <row r="1979" spans="1:5" x14ac:dyDescent="0.3">
      <c r="A1979" s="1">
        <v>45582</v>
      </c>
      <c r="B1979" s="2">
        <v>45582.701078194441</v>
      </c>
      <c r="C1979" t="s">
        <v>3</v>
      </c>
      <c r="D1979">
        <v>35.76</v>
      </c>
      <c r="E1979" t="s">
        <v>7</v>
      </c>
    </row>
    <row r="1980" spans="1:5" x14ac:dyDescent="0.3">
      <c r="A1980" s="1">
        <v>45582</v>
      </c>
      <c r="B1980" s="2">
        <v>45582.714210081016</v>
      </c>
      <c r="C1980" t="s">
        <v>3</v>
      </c>
      <c r="D1980">
        <v>35.76</v>
      </c>
      <c r="E1980" t="s">
        <v>14</v>
      </c>
    </row>
    <row r="1981" spans="1:5" x14ac:dyDescent="0.3">
      <c r="A1981" s="1">
        <v>45582</v>
      </c>
      <c r="B1981" s="2">
        <v>45582.714934062496</v>
      </c>
      <c r="C1981" t="s">
        <v>3</v>
      </c>
      <c r="D1981">
        <v>35.76</v>
      </c>
      <c r="E1981" t="s">
        <v>7</v>
      </c>
    </row>
    <row r="1982" spans="1:5" x14ac:dyDescent="0.3">
      <c r="A1982" s="1">
        <v>45582</v>
      </c>
      <c r="B1982" s="2">
        <v>45582.821668599536</v>
      </c>
      <c r="C1982" t="s">
        <v>3</v>
      </c>
      <c r="D1982">
        <v>35.76</v>
      </c>
      <c r="E1982" t="s">
        <v>6</v>
      </c>
    </row>
    <row r="1983" spans="1:5" x14ac:dyDescent="0.3">
      <c r="A1983" s="1">
        <v>45582</v>
      </c>
      <c r="B1983" s="2">
        <v>45582.841393564813</v>
      </c>
      <c r="C1983" t="s">
        <v>3</v>
      </c>
      <c r="D1983">
        <v>30.86</v>
      </c>
      <c r="E1983" t="s">
        <v>9</v>
      </c>
    </row>
    <row r="1984" spans="1:5" x14ac:dyDescent="0.3">
      <c r="A1984" s="1">
        <v>45582</v>
      </c>
      <c r="B1984" s="2">
        <v>45582.907094270835</v>
      </c>
      <c r="C1984" t="s">
        <v>3</v>
      </c>
      <c r="D1984">
        <v>35.76</v>
      </c>
      <c r="E1984" t="s">
        <v>6</v>
      </c>
    </row>
    <row r="1985" spans="1:5" x14ac:dyDescent="0.3">
      <c r="A1985" s="1">
        <v>45582</v>
      </c>
      <c r="B1985" s="2">
        <v>45582.90787570602</v>
      </c>
      <c r="C1985" t="s">
        <v>3</v>
      </c>
      <c r="D1985">
        <v>35.76</v>
      </c>
      <c r="E1985" t="s">
        <v>6</v>
      </c>
    </row>
    <row r="1986" spans="1:5" x14ac:dyDescent="0.3">
      <c r="A1986" s="1">
        <v>45582</v>
      </c>
      <c r="B1986" s="2">
        <v>45582.908700219908</v>
      </c>
      <c r="C1986" t="s">
        <v>3</v>
      </c>
      <c r="D1986">
        <v>35.76</v>
      </c>
      <c r="E1986" t="s">
        <v>6</v>
      </c>
    </row>
    <row r="1987" spans="1:5" x14ac:dyDescent="0.3">
      <c r="A1987" s="1">
        <v>45582</v>
      </c>
      <c r="B1987" s="2">
        <v>45582.909659942132</v>
      </c>
      <c r="C1987" t="s">
        <v>3</v>
      </c>
      <c r="D1987">
        <v>35.76</v>
      </c>
      <c r="E1987" t="s">
        <v>7</v>
      </c>
    </row>
    <row r="1988" spans="1:5" x14ac:dyDescent="0.3">
      <c r="A1988" s="1">
        <v>45583</v>
      </c>
      <c r="B1988" s="2">
        <v>45583.362494085646</v>
      </c>
      <c r="C1988" t="s">
        <v>3</v>
      </c>
      <c r="D1988">
        <v>35.76</v>
      </c>
      <c r="E1988" t="s">
        <v>10</v>
      </c>
    </row>
    <row r="1989" spans="1:5" x14ac:dyDescent="0.3">
      <c r="A1989" s="1">
        <v>45583</v>
      </c>
      <c r="B1989" s="2">
        <v>45583.363184907408</v>
      </c>
      <c r="C1989" t="s">
        <v>3</v>
      </c>
      <c r="D1989">
        <v>35.76</v>
      </c>
      <c r="E1989" t="s">
        <v>10</v>
      </c>
    </row>
    <row r="1990" spans="1:5" x14ac:dyDescent="0.3">
      <c r="A1990" s="1">
        <v>45583</v>
      </c>
      <c r="B1990" s="2">
        <v>45583.397702557872</v>
      </c>
      <c r="C1990" t="s">
        <v>3</v>
      </c>
      <c r="D1990">
        <v>35.76</v>
      </c>
      <c r="E1990" t="s">
        <v>10</v>
      </c>
    </row>
    <row r="1991" spans="1:5" x14ac:dyDescent="0.3">
      <c r="A1991" s="1">
        <v>45583</v>
      </c>
      <c r="B1991" s="2">
        <v>45583.398703946761</v>
      </c>
      <c r="C1991" t="s">
        <v>3</v>
      </c>
      <c r="D1991">
        <v>35.76</v>
      </c>
      <c r="E1991" t="s">
        <v>10</v>
      </c>
    </row>
    <row r="1992" spans="1:5" x14ac:dyDescent="0.3">
      <c r="A1992" s="1">
        <v>45583</v>
      </c>
      <c r="B1992" s="2">
        <v>45583.413428576387</v>
      </c>
      <c r="C1992" t="s">
        <v>3</v>
      </c>
      <c r="D1992">
        <v>35.76</v>
      </c>
      <c r="E1992" t="s">
        <v>14</v>
      </c>
    </row>
    <row r="1993" spans="1:5" x14ac:dyDescent="0.3">
      <c r="A1993" s="1">
        <v>45583</v>
      </c>
      <c r="B1993" s="2">
        <v>45583.496514074075</v>
      </c>
      <c r="C1993" t="s">
        <v>3</v>
      </c>
      <c r="D1993">
        <v>35.76</v>
      </c>
      <c r="E1993" t="s">
        <v>14</v>
      </c>
    </row>
    <row r="1994" spans="1:5" x14ac:dyDescent="0.3">
      <c r="A1994" s="1">
        <v>45583</v>
      </c>
      <c r="B1994" s="2">
        <v>45583.618797650466</v>
      </c>
      <c r="C1994" t="s">
        <v>3</v>
      </c>
      <c r="D1994">
        <v>35.76</v>
      </c>
      <c r="E1994" t="s">
        <v>6</v>
      </c>
    </row>
    <row r="1995" spans="1:5" x14ac:dyDescent="0.3">
      <c r="A1995" s="1">
        <v>45583</v>
      </c>
      <c r="B1995" s="2">
        <v>45583.619621817132</v>
      </c>
      <c r="C1995" t="s">
        <v>3</v>
      </c>
      <c r="D1995">
        <v>35.76</v>
      </c>
      <c r="E1995" t="s">
        <v>14</v>
      </c>
    </row>
    <row r="1996" spans="1:5" x14ac:dyDescent="0.3">
      <c r="A1996" s="1">
        <v>45583</v>
      </c>
      <c r="B1996" s="2">
        <v>45583.652314467596</v>
      </c>
      <c r="C1996" t="s">
        <v>3</v>
      </c>
      <c r="D1996">
        <v>25.96</v>
      </c>
      <c r="E1996" t="s">
        <v>8</v>
      </c>
    </row>
    <row r="1997" spans="1:5" x14ac:dyDescent="0.3">
      <c r="A1997" s="1">
        <v>45583</v>
      </c>
      <c r="B1997" s="2">
        <v>45583.673586527781</v>
      </c>
      <c r="C1997" t="s">
        <v>3</v>
      </c>
      <c r="D1997">
        <v>35.76</v>
      </c>
      <c r="E1997" t="s">
        <v>6</v>
      </c>
    </row>
    <row r="1998" spans="1:5" x14ac:dyDescent="0.3">
      <c r="A1998" s="1">
        <v>45583</v>
      </c>
      <c r="B1998" s="2">
        <v>45583.740034467592</v>
      </c>
      <c r="C1998" t="s">
        <v>3</v>
      </c>
      <c r="D1998">
        <v>35.76</v>
      </c>
      <c r="E1998" t="s">
        <v>7</v>
      </c>
    </row>
    <row r="1999" spans="1:5" x14ac:dyDescent="0.3">
      <c r="A1999" s="1">
        <v>45583</v>
      </c>
      <c r="B1999" s="2">
        <v>45583.885187997686</v>
      </c>
      <c r="C1999" t="s">
        <v>3</v>
      </c>
      <c r="D1999">
        <v>35.76</v>
      </c>
      <c r="E1999" t="s">
        <v>10</v>
      </c>
    </row>
    <row r="2000" spans="1:5" x14ac:dyDescent="0.3">
      <c r="A2000" s="1">
        <v>45583</v>
      </c>
      <c r="B2000" s="2">
        <v>45583.885677233797</v>
      </c>
      <c r="C2000" t="s">
        <v>3</v>
      </c>
      <c r="D2000">
        <v>35.76</v>
      </c>
      <c r="E2000" t="s">
        <v>10</v>
      </c>
    </row>
    <row r="2001" spans="1:5" x14ac:dyDescent="0.3">
      <c r="A2001" s="1">
        <v>45583</v>
      </c>
      <c r="B2001" s="2">
        <v>45583.91138203704</v>
      </c>
      <c r="C2001" t="s">
        <v>3</v>
      </c>
      <c r="D2001">
        <v>30.86</v>
      </c>
      <c r="E2001" t="s">
        <v>9</v>
      </c>
    </row>
    <row r="2002" spans="1:5" x14ac:dyDescent="0.3">
      <c r="A2002" s="1">
        <v>45583</v>
      </c>
      <c r="B2002" s="2">
        <v>45583.919062083332</v>
      </c>
      <c r="C2002" t="s">
        <v>3</v>
      </c>
      <c r="D2002">
        <v>35.76</v>
      </c>
      <c r="E2002" t="s">
        <v>6</v>
      </c>
    </row>
    <row r="2003" spans="1:5" x14ac:dyDescent="0.3">
      <c r="A2003" s="1">
        <v>45584</v>
      </c>
      <c r="B2003" s="2">
        <v>45584.357102476853</v>
      </c>
      <c r="C2003" t="s">
        <v>3</v>
      </c>
      <c r="D2003">
        <v>30.86</v>
      </c>
      <c r="E2003" t="s">
        <v>9</v>
      </c>
    </row>
    <row r="2004" spans="1:5" x14ac:dyDescent="0.3">
      <c r="A2004" s="1">
        <v>45584</v>
      </c>
      <c r="B2004" s="2">
        <v>45584.557014907405</v>
      </c>
      <c r="C2004" t="s">
        <v>3</v>
      </c>
      <c r="D2004">
        <v>35.76</v>
      </c>
      <c r="E2004" t="s">
        <v>6</v>
      </c>
    </row>
    <row r="2005" spans="1:5" x14ac:dyDescent="0.3">
      <c r="A2005" s="1">
        <v>45584</v>
      </c>
      <c r="B2005" s="2">
        <v>45584.590655196756</v>
      </c>
      <c r="C2005" t="s">
        <v>3</v>
      </c>
      <c r="D2005">
        <v>35.76</v>
      </c>
      <c r="E2005" t="s">
        <v>14</v>
      </c>
    </row>
    <row r="2006" spans="1:5" x14ac:dyDescent="0.3">
      <c r="A2006" s="1">
        <v>45584</v>
      </c>
      <c r="B2006" s="2">
        <v>45584.664527986111</v>
      </c>
      <c r="C2006" t="s">
        <v>3</v>
      </c>
      <c r="D2006">
        <v>35.76</v>
      </c>
      <c r="E2006" t="s">
        <v>7</v>
      </c>
    </row>
    <row r="2007" spans="1:5" x14ac:dyDescent="0.3">
      <c r="A2007" s="1">
        <v>45584</v>
      </c>
      <c r="B2007" s="2">
        <v>45584.666250879629</v>
      </c>
      <c r="C2007" t="s">
        <v>3</v>
      </c>
      <c r="D2007">
        <v>35.76</v>
      </c>
      <c r="E2007" t="s">
        <v>6</v>
      </c>
    </row>
    <row r="2008" spans="1:5" x14ac:dyDescent="0.3">
      <c r="A2008" s="1">
        <v>45584</v>
      </c>
      <c r="B2008" s="2">
        <v>45584.668586006941</v>
      </c>
      <c r="C2008" t="s">
        <v>3</v>
      </c>
      <c r="D2008">
        <v>35.76</v>
      </c>
      <c r="E2008" t="s">
        <v>6</v>
      </c>
    </row>
    <row r="2009" spans="1:5" x14ac:dyDescent="0.3">
      <c r="A2009" s="1">
        <v>45584</v>
      </c>
      <c r="B2009" s="2">
        <v>45584.678964293984</v>
      </c>
      <c r="C2009" t="s">
        <v>3</v>
      </c>
      <c r="D2009">
        <v>35.76</v>
      </c>
      <c r="E2009" t="s">
        <v>6</v>
      </c>
    </row>
    <row r="2010" spans="1:5" x14ac:dyDescent="0.3">
      <c r="A2010" s="1">
        <v>45584</v>
      </c>
      <c r="B2010" s="2">
        <v>45584.907471261577</v>
      </c>
      <c r="C2010" t="s">
        <v>3</v>
      </c>
      <c r="D2010">
        <v>35.76</v>
      </c>
      <c r="E2010" t="s">
        <v>10</v>
      </c>
    </row>
    <row r="2011" spans="1:5" x14ac:dyDescent="0.3">
      <c r="A2011" s="1">
        <v>45584</v>
      </c>
      <c r="B2011" s="2">
        <v>45584.949047418981</v>
      </c>
      <c r="C2011" t="s">
        <v>3</v>
      </c>
      <c r="D2011">
        <v>35.76</v>
      </c>
      <c r="E2011" t="s">
        <v>14</v>
      </c>
    </row>
    <row r="2012" spans="1:5" x14ac:dyDescent="0.3">
      <c r="A2012" s="1">
        <v>45585</v>
      </c>
      <c r="B2012" s="2">
        <v>45585.361619976851</v>
      </c>
      <c r="C2012" t="s">
        <v>3</v>
      </c>
      <c r="D2012">
        <v>35.76</v>
      </c>
      <c r="E2012" t="s">
        <v>6</v>
      </c>
    </row>
    <row r="2013" spans="1:5" x14ac:dyDescent="0.3">
      <c r="A2013" s="1">
        <v>45585</v>
      </c>
      <c r="B2013" s="2">
        <v>45585.362389710652</v>
      </c>
      <c r="C2013" t="s">
        <v>3</v>
      </c>
      <c r="D2013">
        <v>35.76</v>
      </c>
      <c r="E2013" t="s">
        <v>10</v>
      </c>
    </row>
    <row r="2014" spans="1:5" x14ac:dyDescent="0.3">
      <c r="A2014" s="1">
        <v>45585</v>
      </c>
      <c r="B2014" s="2">
        <v>45585.470044456022</v>
      </c>
      <c r="C2014" t="s">
        <v>3</v>
      </c>
      <c r="D2014">
        <v>35.76</v>
      </c>
      <c r="E2014" t="s">
        <v>6</v>
      </c>
    </row>
    <row r="2015" spans="1:5" x14ac:dyDescent="0.3">
      <c r="A2015" s="1">
        <v>45585</v>
      </c>
      <c r="B2015" s="2">
        <v>45585.603310694445</v>
      </c>
      <c r="C2015" t="s">
        <v>3</v>
      </c>
      <c r="D2015">
        <v>35.76</v>
      </c>
      <c r="E2015" t="s">
        <v>7</v>
      </c>
    </row>
    <row r="2016" spans="1:5" x14ac:dyDescent="0.3">
      <c r="A2016" s="1">
        <v>45585</v>
      </c>
      <c r="B2016" s="2">
        <v>45585.60397621528</v>
      </c>
      <c r="C2016" t="s">
        <v>3</v>
      </c>
      <c r="D2016">
        <v>25.96</v>
      </c>
      <c r="E2016" t="s">
        <v>12</v>
      </c>
    </row>
    <row r="2017" spans="1:5" x14ac:dyDescent="0.3">
      <c r="A2017" s="1">
        <v>45585</v>
      </c>
      <c r="B2017" s="2">
        <v>45585.661632581017</v>
      </c>
      <c r="C2017" t="s">
        <v>3</v>
      </c>
      <c r="D2017">
        <v>30.86</v>
      </c>
      <c r="E2017" t="s">
        <v>9</v>
      </c>
    </row>
    <row r="2018" spans="1:5" x14ac:dyDescent="0.3">
      <c r="A2018" s="1">
        <v>45585</v>
      </c>
      <c r="B2018" s="2">
        <v>45585.698029895837</v>
      </c>
      <c r="C2018" t="s">
        <v>3</v>
      </c>
      <c r="D2018">
        <v>35.76</v>
      </c>
      <c r="E2018" t="s">
        <v>6</v>
      </c>
    </row>
    <row r="2019" spans="1:5" x14ac:dyDescent="0.3">
      <c r="A2019" s="1">
        <v>45585</v>
      </c>
      <c r="B2019" s="2">
        <v>45585.698666840275</v>
      </c>
      <c r="C2019" t="s">
        <v>3</v>
      </c>
      <c r="D2019">
        <v>35.76</v>
      </c>
      <c r="E2019" t="s">
        <v>6</v>
      </c>
    </row>
    <row r="2020" spans="1:5" x14ac:dyDescent="0.3">
      <c r="A2020" s="1">
        <v>45585</v>
      </c>
      <c r="B2020" s="2">
        <v>45585.727150775463</v>
      </c>
      <c r="C2020" t="s">
        <v>3</v>
      </c>
      <c r="D2020">
        <v>35.76</v>
      </c>
      <c r="E2020" t="s">
        <v>6</v>
      </c>
    </row>
    <row r="2021" spans="1:5" x14ac:dyDescent="0.3">
      <c r="A2021" s="1">
        <v>45585</v>
      </c>
      <c r="B2021" s="2">
        <v>45585.77380077546</v>
      </c>
      <c r="C2021" t="s">
        <v>3</v>
      </c>
      <c r="D2021">
        <v>35.76</v>
      </c>
      <c r="E2021" t="s">
        <v>10</v>
      </c>
    </row>
    <row r="2022" spans="1:5" x14ac:dyDescent="0.3">
      <c r="A2022" s="1">
        <v>45585</v>
      </c>
      <c r="B2022" s="2">
        <v>45585.774400023147</v>
      </c>
      <c r="C2022" t="s">
        <v>3</v>
      </c>
      <c r="D2022">
        <v>35.76</v>
      </c>
      <c r="E2022" t="s">
        <v>10</v>
      </c>
    </row>
    <row r="2023" spans="1:5" x14ac:dyDescent="0.3">
      <c r="A2023" s="1">
        <v>45585</v>
      </c>
      <c r="B2023" s="2">
        <v>45585.884931076391</v>
      </c>
      <c r="C2023" t="s">
        <v>3</v>
      </c>
      <c r="D2023">
        <v>35.76</v>
      </c>
      <c r="E2023" t="s">
        <v>7</v>
      </c>
    </row>
    <row r="2024" spans="1:5" x14ac:dyDescent="0.3">
      <c r="A2024" s="1">
        <v>45585</v>
      </c>
      <c r="B2024" s="2">
        <v>45585.885622453701</v>
      </c>
      <c r="C2024" t="s">
        <v>3</v>
      </c>
      <c r="D2024">
        <v>25.96</v>
      </c>
      <c r="E2024" t="s">
        <v>12</v>
      </c>
    </row>
    <row r="2025" spans="1:5" x14ac:dyDescent="0.3">
      <c r="A2025" s="1">
        <v>45585</v>
      </c>
      <c r="B2025" s="2">
        <v>45585.887116493053</v>
      </c>
      <c r="C2025" t="s">
        <v>3</v>
      </c>
      <c r="D2025">
        <v>35.76</v>
      </c>
      <c r="E2025" t="s">
        <v>10</v>
      </c>
    </row>
    <row r="2026" spans="1:5" x14ac:dyDescent="0.3">
      <c r="A2026" s="1">
        <v>45585</v>
      </c>
      <c r="B2026" s="2">
        <v>45585.892362094906</v>
      </c>
      <c r="C2026" t="s">
        <v>3</v>
      </c>
      <c r="D2026">
        <v>35.76</v>
      </c>
      <c r="E2026" t="s">
        <v>6</v>
      </c>
    </row>
    <row r="2027" spans="1:5" x14ac:dyDescent="0.3">
      <c r="A2027" s="1">
        <v>45585</v>
      </c>
      <c r="B2027" s="2">
        <v>45585.928808344906</v>
      </c>
      <c r="C2027" t="s">
        <v>3</v>
      </c>
      <c r="D2027">
        <v>35.76</v>
      </c>
      <c r="E2027" t="s">
        <v>14</v>
      </c>
    </row>
    <row r="2028" spans="1:5" x14ac:dyDescent="0.3">
      <c r="A2028" s="1">
        <v>45586</v>
      </c>
      <c r="B2028" s="2">
        <v>45586.325498692131</v>
      </c>
      <c r="C2028" t="s">
        <v>3</v>
      </c>
      <c r="D2028">
        <v>35.76</v>
      </c>
      <c r="E2028" t="s">
        <v>6</v>
      </c>
    </row>
    <row r="2029" spans="1:5" x14ac:dyDescent="0.3">
      <c r="A2029" s="1">
        <v>45586</v>
      </c>
      <c r="B2029" s="2">
        <v>45586.347180358796</v>
      </c>
      <c r="C2029" t="s">
        <v>3</v>
      </c>
      <c r="D2029">
        <v>35.76</v>
      </c>
      <c r="E2029" t="s">
        <v>6</v>
      </c>
    </row>
    <row r="2030" spans="1:5" x14ac:dyDescent="0.3">
      <c r="A2030" s="1">
        <v>45586</v>
      </c>
      <c r="B2030" s="2">
        <v>45586.378407800927</v>
      </c>
      <c r="C2030" t="s">
        <v>3</v>
      </c>
      <c r="D2030">
        <v>30.86</v>
      </c>
      <c r="E2030" t="s">
        <v>9</v>
      </c>
    </row>
    <row r="2031" spans="1:5" x14ac:dyDescent="0.3">
      <c r="A2031" s="1">
        <v>45586</v>
      </c>
      <c r="B2031" s="2">
        <v>45586.398906793984</v>
      </c>
      <c r="C2031" t="s">
        <v>3</v>
      </c>
      <c r="D2031">
        <v>35.76</v>
      </c>
      <c r="E2031" t="s">
        <v>6</v>
      </c>
    </row>
    <row r="2032" spans="1:5" x14ac:dyDescent="0.3">
      <c r="A2032" s="1">
        <v>45586</v>
      </c>
      <c r="B2032" s="2">
        <v>45586.434135925927</v>
      </c>
      <c r="C2032" t="s">
        <v>3</v>
      </c>
      <c r="D2032">
        <v>25.96</v>
      </c>
      <c r="E2032" t="s">
        <v>8</v>
      </c>
    </row>
    <row r="2033" spans="1:5" x14ac:dyDescent="0.3">
      <c r="A2033" s="1">
        <v>45586</v>
      </c>
      <c r="B2033" s="2">
        <v>45586.445656539348</v>
      </c>
      <c r="C2033" t="s">
        <v>3</v>
      </c>
      <c r="D2033">
        <v>25.96</v>
      </c>
      <c r="E2033" t="s">
        <v>12</v>
      </c>
    </row>
    <row r="2034" spans="1:5" x14ac:dyDescent="0.3">
      <c r="A2034" s="1">
        <v>45586</v>
      </c>
      <c r="B2034" s="2">
        <v>45586.44624484954</v>
      </c>
      <c r="C2034" t="s">
        <v>3</v>
      </c>
      <c r="D2034">
        <v>25.96</v>
      </c>
      <c r="E2034" t="s">
        <v>12</v>
      </c>
    </row>
    <row r="2035" spans="1:5" x14ac:dyDescent="0.3">
      <c r="A2035" s="1">
        <v>45586</v>
      </c>
      <c r="B2035" s="2">
        <v>45586.477565439818</v>
      </c>
      <c r="C2035" t="s">
        <v>3</v>
      </c>
      <c r="D2035">
        <v>21.06</v>
      </c>
      <c r="E2035" t="s">
        <v>13</v>
      </c>
    </row>
    <row r="2036" spans="1:5" x14ac:dyDescent="0.3">
      <c r="A2036" s="1">
        <v>45586</v>
      </c>
      <c r="B2036" s="2">
        <v>45586.528058958334</v>
      </c>
      <c r="C2036" t="s">
        <v>3</v>
      </c>
      <c r="D2036">
        <v>35.76</v>
      </c>
      <c r="E2036" t="s">
        <v>14</v>
      </c>
    </row>
    <row r="2037" spans="1:5" x14ac:dyDescent="0.3">
      <c r="A2037" s="1">
        <v>45586</v>
      </c>
      <c r="B2037" s="2">
        <v>45586.613148715274</v>
      </c>
      <c r="C2037" t="s">
        <v>3</v>
      </c>
      <c r="D2037">
        <v>35.76</v>
      </c>
      <c r="E2037" t="s">
        <v>6</v>
      </c>
    </row>
    <row r="2038" spans="1:5" x14ac:dyDescent="0.3">
      <c r="A2038" s="1">
        <v>45586</v>
      </c>
      <c r="B2038" s="2">
        <v>45586.613866284722</v>
      </c>
      <c r="C2038" t="s">
        <v>3</v>
      </c>
      <c r="D2038">
        <v>35.76</v>
      </c>
      <c r="E2038" t="s">
        <v>6</v>
      </c>
    </row>
    <row r="2039" spans="1:5" x14ac:dyDescent="0.3">
      <c r="A2039" s="1">
        <v>45586</v>
      </c>
      <c r="B2039" s="2">
        <v>45586.643778252313</v>
      </c>
      <c r="C2039" t="s">
        <v>3</v>
      </c>
      <c r="D2039">
        <v>30.86</v>
      </c>
      <c r="E2039" t="s">
        <v>9</v>
      </c>
    </row>
    <row r="2040" spans="1:5" x14ac:dyDescent="0.3">
      <c r="A2040" s="1">
        <v>45586</v>
      </c>
      <c r="B2040" s="2">
        <v>45586.652137569443</v>
      </c>
      <c r="C2040" t="s">
        <v>3</v>
      </c>
      <c r="D2040">
        <v>25.96</v>
      </c>
      <c r="E2040" t="s">
        <v>12</v>
      </c>
    </row>
    <row r="2041" spans="1:5" x14ac:dyDescent="0.3">
      <c r="A2041" s="1">
        <v>45586</v>
      </c>
      <c r="B2041" s="2">
        <v>45586.696498472222</v>
      </c>
      <c r="C2041" t="s">
        <v>3</v>
      </c>
      <c r="D2041">
        <v>35.76</v>
      </c>
      <c r="E2041" t="s">
        <v>10</v>
      </c>
    </row>
    <row r="2042" spans="1:5" x14ac:dyDescent="0.3">
      <c r="A2042" s="1">
        <v>45586</v>
      </c>
      <c r="B2042" s="2">
        <v>45586.705122094907</v>
      </c>
      <c r="C2042" t="s">
        <v>3</v>
      </c>
      <c r="D2042">
        <v>35.76</v>
      </c>
      <c r="E2042" t="s">
        <v>6</v>
      </c>
    </row>
    <row r="2043" spans="1:5" x14ac:dyDescent="0.3">
      <c r="A2043" s="1">
        <v>45586</v>
      </c>
      <c r="B2043" s="2">
        <v>45586.806404537034</v>
      </c>
      <c r="C2043" t="s">
        <v>3</v>
      </c>
      <c r="D2043">
        <v>35.76</v>
      </c>
      <c r="E2043" t="s">
        <v>7</v>
      </c>
    </row>
    <row r="2044" spans="1:5" x14ac:dyDescent="0.3">
      <c r="A2044" s="1">
        <v>45586</v>
      </c>
      <c r="B2044" s="2">
        <v>45586.878890115739</v>
      </c>
      <c r="C2044" t="s">
        <v>3</v>
      </c>
      <c r="D2044">
        <v>35.76</v>
      </c>
      <c r="E2044" t="s">
        <v>6</v>
      </c>
    </row>
    <row r="2045" spans="1:5" x14ac:dyDescent="0.3">
      <c r="A2045" s="1">
        <v>45586</v>
      </c>
      <c r="B2045" s="2">
        <v>45586.938014467596</v>
      </c>
      <c r="C2045" t="s">
        <v>3</v>
      </c>
      <c r="D2045">
        <v>35.76</v>
      </c>
      <c r="E2045" t="s">
        <v>10</v>
      </c>
    </row>
    <row r="2046" spans="1:5" x14ac:dyDescent="0.3">
      <c r="A2046" s="1">
        <v>45586</v>
      </c>
      <c r="B2046" s="2">
        <v>45586.938587569442</v>
      </c>
      <c r="C2046" t="s">
        <v>3</v>
      </c>
      <c r="D2046">
        <v>35.76</v>
      </c>
      <c r="E2046" t="s">
        <v>7</v>
      </c>
    </row>
    <row r="2047" spans="1:5" x14ac:dyDescent="0.3">
      <c r="A2047" s="1">
        <v>45587</v>
      </c>
      <c r="B2047" s="2">
        <v>45587.314577893521</v>
      </c>
      <c r="C2047" t="s">
        <v>3</v>
      </c>
      <c r="D2047">
        <v>35.76</v>
      </c>
      <c r="E2047" t="s">
        <v>6</v>
      </c>
    </row>
    <row r="2048" spans="1:5" x14ac:dyDescent="0.3">
      <c r="A2048" s="1">
        <v>45587</v>
      </c>
      <c r="B2048" s="2">
        <v>45587.315278287038</v>
      </c>
      <c r="C2048" t="s">
        <v>3</v>
      </c>
      <c r="D2048">
        <v>35.76</v>
      </c>
      <c r="E2048" t="s">
        <v>14</v>
      </c>
    </row>
    <row r="2049" spans="1:5" x14ac:dyDescent="0.3">
      <c r="A2049" s="1">
        <v>45587</v>
      </c>
      <c r="B2049" s="2">
        <v>45587.351067361109</v>
      </c>
      <c r="C2049" t="s">
        <v>3</v>
      </c>
      <c r="D2049">
        <v>30.86</v>
      </c>
      <c r="E2049" t="s">
        <v>9</v>
      </c>
    </row>
    <row r="2050" spans="1:5" x14ac:dyDescent="0.3">
      <c r="A2050" s="1">
        <v>45587</v>
      </c>
      <c r="B2050" s="2">
        <v>45587.38738896991</v>
      </c>
      <c r="C2050" t="s">
        <v>3</v>
      </c>
      <c r="D2050">
        <v>25.96</v>
      </c>
      <c r="E2050" t="s">
        <v>12</v>
      </c>
    </row>
    <row r="2051" spans="1:5" x14ac:dyDescent="0.3">
      <c r="A2051" s="1">
        <v>45587</v>
      </c>
      <c r="B2051" s="2">
        <v>45587.452457013889</v>
      </c>
      <c r="C2051" t="s">
        <v>3</v>
      </c>
      <c r="D2051">
        <v>21.06</v>
      </c>
      <c r="E2051" t="s">
        <v>13</v>
      </c>
    </row>
    <row r="2052" spans="1:5" x14ac:dyDescent="0.3">
      <c r="A2052" s="1">
        <v>45587</v>
      </c>
      <c r="B2052" s="2">
        <v>45587.452975706015</v>
      </c>
      <c r="C2052" t="s">
        <v>3</v>
      </c>
      <c r="D2052">
        <v>25.96</v>
      </c>
      <c r="E2052" t="s">
        <v>12</v>
      </c>
    </row>
    <row r="2053" spans="1:5" x14ac:dyDescent="0.3">
      <c r="A2053" s="1">
        <v>45587</v>
      </c>
      <c r="B2053" s="2">
        <v>45587.754890902776</v>
      </c>
      <c r="C2053" t="s">
        <v>3</v>
      </c>
      <c r="D2053">
        <v>25.96</v>
      </c>
      <c r="E2053" t="s">
        <v>8</v>
      </c>
    </row>
    <row r="2054" spans="1:5" x14ac:dyDescent="0.3">
      <c r="A2054" s="1">
        <v>45587</v>
      </c>
      <c r="B2054" s="2">
        <v>45587.82406496528</v>
      </c>
      <c r="C2054" t="s">
        <v>3</v>
      </c>
      <c r="D2054">
        <v>35.76</v>
      </c>
      <c r="E2054" t="s">
        <v>7</v>
      </c>
    </row>
    <row r="2055" spans="1:5" x14ac:dyDescent="0.3">
      <c r="A2055" s="1">
        <v>45587</v>
      </c>
      <c r="B2055" s="2">
        <v>45587.82488965278</v>
      </c>
      <c r="C2055" t="s">
        <v>3</v>
      </c>
      <c r="D2055">
        <v>35.76</v>
      </c>
      <c r="E2055" t="s">
        <v>6</v>
      </c>
    </row>
    <row r="2056" spans="1:5" x14ac:dyDescent="0.3">
      <c r="A2056" s="1">
        <v>45588</v>
      </c>
      <c r="B2056" s="2">
        <v>45588.332022766204</v>
      </c>
      <c r="C2056" t="s">
        <v>3</v>
      </c>
      <c r="D2056">
        <v>35.76</v>
      </c>
      <c r="E2056" t="s">
        <v>6</v>
      </c>
    </row>
    <row r="2057" spans="1:5" x14ac:dyDescent="0.3">
      <c r="A2057" s="1">
        <v>45588</v>
      </c>
      <c r="B2057" s="2">
        <v>45588.364754606482</v>
      </c>
      <c r="C2057" t="s">
        <v>3</v>
      </c>
      <c r="D2057">
        <v>30.86</v>
      </c>
      <c r="E2057" t="s">
        <v>9</v>
      </c>
    </row>
    <row r="2058" spans="1:5" x14ac:dyDescent="0.3">
      <c r="A2058" s="1">
        <v>45588</v>
      </c>
      <c r="B2058" s="2">
        <v>45588.434002187503</v>
      </c>
      <c r="C2058" t="s">
        <v>3</v>
      </c>
      <c r="D2058">
        <v>25.96</v>
      </c>
      <c r="E2058" t="s">
        <v>12</v>
      </c>
    </row>
    <row r="2059" spans="1:5" x14ac:dyDescent="0.3">
      <c r="A2059" s="1">
        <v>45588</v>
      </c>
      <c r="B2059" s="2">
        <v>45588.521590567128</v>
      </c>
      <c r="C2059" t="s">
        <v>3</v>
      </c>
      <c r="D2059">
        <v>30.86</v>
      </c>
      <c r="E2059" t="s">
        <v>9</v>
      </c>
    </row>
    <row r="2060" spans="1:5" x14ac:dyDescent="0.3">
      <c r="A2060" s="1">
        <v>45588</v>
      </c>
      <c r="B2060" s="2">
        <v>45588.680581736109</v>
      </c>
      <c r="C2060" t="s">
        <v>3</v>
      </c>
      <c r="D2060">
        <v>30.86</v>
      </c>
      <c r="E2060" t="s">
        <v>9</v>
      </c>
    </row>
    <row r="2061" spans="1:5" x14ac:dyDescent="0.3">
      <c r="A2061" s="1">
        <v>45588</v>
      </c>
      <c r="B2061" s="2">
        <v>45588.68135457176</v>
      </c>
      <c r="C2061" t="s">
        <v>3</v>
      </c>
      <c r="D2061">
        <v>30.86</v>
      </c>
      <c r="E2061" t="s">
        <v>9</v>
      </c>
    </row>
    <row r="2062" spans="1:5" x14ac:dyDescent="0.3">
      <c r="A2062" s="1">
        <v>45588</v>
      </c>
      <c r="B2062" s="2">
        <v>45588.696183101849</v>
      </c>
      <c r="C2062" t="s">
        <v>3</v>
      </c>
      <c r="D2062">
        <v>35.76</v>
      </c>
      <c r="E2062" t="s">
        <v>14</v>
      </c>
    </row>
    <row r="2063" spans="1:5" x14ac:dyDescent="0.3">
      <c r="A2063" s="1">
        <v>45588</v>
      </c>
      <c r="B2063" s="2">
        <v>45588.710258437502</v>
      </c>
      <c r="C2063" t="s">
        <v>3</v>
      </c>
      <c r="D2063">
        <v>21.06</v>
      </c>
      <c r="E2063" t="s">
        <v>13</v>
      </c>
    </row>
    <row r="2064" spans="1:5" x14ac:dyDescent="0.3">
      <c r="A2064" s="1">
        <v>45588</v>
      </c>
      <c r="B2064" s="2">
        <v>45588.790954988428</v>
      </c>
      <c r="C2064" t="s">
        <v>3</v>
      </c>
      <c r="D2064">
        <v>35.76</v>
      </c>
      <c r="E2064" t="s">
        <v>10</v>
      </c>
    </row>
    <row r="2065" spans="1:5" x14ac:dyDescent="0.3">
      <c r="A2065" s="1">
        <v>45588</v>
      </c>
      <c r="B2065" s="2">
        <v>45588.792164687497</v>
      </c>
      <c r="C2065" t="s">
        <v>3</v>
      </c>
      <c r="D2065">
        <v>35.76</v>
      </c>
      <c r="E2065" t="s">
        <v>14</v>
      </c>
    </row>
    <row r="2066" spans="1:5" x14ac:dyDescent="0.3">
      <c r="A2066" s="1">
        <v>45588</v>
      </c>
      <c r="B2066" s="2">
        <v>45588.914823437502</v>
      </c>
      <c r="C2066" t="s">
        <v>3</v>
      </c>
      <c r="D2066">
        <v>30.86</v>
      </c>
      <c r="E2066" t="s">
        <v>9</v>
      </c>
    </row>
    <row r="2067" spans="1:5" x14ac:dyDescent="0.3">
      <c r="A2067" s="1">
        <v>45588</v>
      </c>
      <c r="B2067" s="2">
        <v>45588.915552627317</v>
      </c>
      <c r="C2067" t="s">
        <v>3</v>
      </c>
      <c r="D2067">
        <v>35.76</v>
      </c>
      <c r="E2067" t="s">
        <v>7</v>
      </c>
    </row>
    <row r="2068" spans="1:5" x14ac:dyDescent="0.3">
      <c r="A2068" s="1">
        <v>45588</v>
      </c>
      <c r="B2068" s="2">
        <v>45588.933082291667</v>
      </c>
      <c r="C2068" t="s">
        <v>3</v>
      </c>
      <c r="D2068">
        <v>35.76</v>
      </c>
      <c r="E2068" t="s">
        <v>6</v>
      </c>
    </row>
    <row r="2069" spans="1:5" x14ac:dyDescent="0.3">
      <c r="A2069" s="1">
        <v>45589</v>
      </c>
      <c r="B2069" s="2">
        <v>45589.505400023147</v>
      </c>
      <c r="C2069" t="s">
        <v>3</v>
      </c>
      <c r="D2069">
        <v>25.96</v>
      </c>
      <c r="E2069" t="s">
        <v>8</v>
      </c>
    </row>
    <row r="2070" spans="1:5" x14ac:dyDescent="0.3">
      <c r="A2070" s="1">
        <v>45589</v>
      </c>
      <c r="B2070" s="2">
        <v>45589.558328483799</v>
      </c>
      <c r="C2070" t="s">
        <v>3</v>
      </c>
      <c r="D2070">
        <v>35.76</v>
      </c>
      <c r="E2070" t="s">
        <v>14</v>
      </c>
    </row>
    <row r="2071" spans="1:5" x14ac:dyDescent="0.3">
      <c r="A2071" s="1">
        <v>45589</v>
      </c>
      <c r="B2071" s="2">
        <v>45589.590123969909</v>
      </c>
      <c r="C2071" t="s">
        <v>3</v>
      </c>
      <c r="D2071">
        <v>35.76</v>
      </c>
      <c r="E2071" t="s">
        <v>14</v>
      </c>
    </row>
    <row r="2072" spans="1:5" x14ac:dyDescent="0.3">
      <c r="A2072" s="1">
        <v>45589</v>
      </c>
      <c r="B2072" s="2">
        <v>45589.617382627315</v>
      </c>
      <c r="C2072" t="s">
        <v>3</v>
      </c>
      <c r="D2072">
        <v>35.76</v>
      </c>
      <c r="E2072" t="s">
        <v>7</v>
      </c>
    </row>
    <row r="2073" spans="1:5" x14ac:dyDescent="0.3">
      <c r="A2073" s="1">
        <v>45589</v>
      </c>
      <c r="B2073" s="2">
        <v>45589.617932175926</v>
      </c>
      <c r="C2073" t="s">
        <v>3</v>
      </c>
      <c r="D2073">
        <v>35.76</v>
      </c>
      <c r="E2073" t="s">
        <v>6</v>
      </c>
    </row>
    <row r="2074" spans="1:5" x14ac:dyDescent="0.3">
      <c r="A2074" s="1">
        <v>45589</v>
      </c>
      <c r="B2074" s="2">
        <v>45589.658018425929</v>
      </c>
      <c r="C2074" t="s">
        <v>3</v>
      </c>
      <c r="D2074">
        <v>35.76</v>
      </c>
      <c r="E2074" t="s">
        <v>6</v>
      </c>
    </row>
    <row r="2075" spans="1:5" x14ac:dyDescent="0.3">
      <c r="A2075" s="1">
        <v>45589</v>
      </c>
      <c r="B2075" s="2">
        <v>45589.658679826389</v>
      </c>
      <c r="C2075" t="s">
        <v>3</v>
      </c>
      <c r="D2075">
        <v>35.76</v>
      </c>
      <c r="E2075" t="s">
        <v>6</v>
      </c>
    </row>
    <row r="2076" spans="1:5" x14ac:dyDescent="0.3">
      <c r="A2076" s="1">
        <v>45589</v>
      </c>
      <c r="B2076" s="2">
        <v>45589.787353217595</v>
      </c>
      <c r="C2076" t="s">
        <v>3</v>
      </c>
      <c r="D2076">
        <v>25.96</v>
      </c>
      <c r="E2076" t="s">
        <v>8</v>
      </c>
    </row>
    <row r="2077" spans="1:5" x14ac:dyDescent="0.3">
      <c r="A2077" s="1">
        <v>45589</v>
      </c>
      <c r="B2077" s="2">
        <v>45589.788282106485</v>
      </c>
      <c r="C2077" t="s">
        <v>3</v>
      </c>
      <c r="D2077">
        <v>25.96</v>
      </c>
      <c r="E2077" t="s">
        <v>8</v>
      </c>
    </row>
    <row r="2078" spans="1:5" x14ac:dyDescent="0.3">
      <c r="A2078" s="1">
        <v>45589</v>
      </c>
      <c r="B2078" s="2">
        <v>45589.826605740738</v>
      </c>
      <c r="C2078" t="s">
        <v>3</v>
      </c>
      <c r="D2078">
        <v>35.76</v>
      </c>
      <c r="E2078" t="s">
        <v>6</v>
      </c>
    </row>
    <row r="2079" spans="1:5" x14ac:dyDescent="0.3">
      <c r="A2079" s="1">
        <v>45589</v>
      </c>
      <c r="B2079" s="2">
        <v>45589.864021712965</v>
      </c>
      <c r="C2079" t="s">
        <v>3</v>
      </c>
      <c r="D2079">
        <v>25.96</v>
      </c>
      <c r="E2079" t="s">
        <v>8</v>
      </c>
    </row>
    <row r="2080" spans="1:5" x14ac:dyDescent="0.3">
      <c r="A2080" s="1">
        <v>45589</v>
      </c>
      <c r="B2080" s="2">
        <v>45589.885241759257</v>
      </c>
      <c r="C2080" t="s">
        <v>3</v>
      </c>
      <c r="D2080">
        <v>35.76</v>
      </c>
      <c r="E2080" t="s">
        <v>7</v>
      </c>
    </row>
    <row r="2081" spans="1:5" x14ac:dyDescent="0.3">
      <c r="A2081" s="1">
        <v>45589</v>
      </c>
      <c r="B2081" s="2">
        <v>45589.885753773146</v>
      </c>
      <c r="C2081" t="s">
        <v>3</v>
      </c>
      <c r="D2081">
        <v>35.76</v>
      </c>
      <c r="E2081" t="s">
        <v>7</v>
      </c>
    </row>
    <row r="2082" spans="1:5" x14ac:dyDescent="0.3">
      <c r="A2082" s="1">
        <v>45589</v>
      </c>
      <c r="B2082" s="2">
        <v>45589.914121099537</v>
      </c>
      <c r="C2082" t="s">
        <v>3</v>
      </c>
      <c r="D2082">
        <v>35.76</v>
      </c>
      <c r="E2082" t="s">
        <v>7</v>
      </c>
    </row>
    <row r="2083" spans="1:5" x14ac:dyDescent="0.3">
      <c r="A2083" s="1">
        <v>45589</v>
      </c>
      <c r="B2083" s="2">
        <v>45589.914699398149</v>
      </c>
      <c r="C2083" t="s">
        <v>3</v>
      </c>
      <c r="D2083">
        <v>35.76</v>
      </c>
      <c r="E2083" t="s">
        <v>14</v>
      </c>
    </row>
    <row r="2084" spans="1:5" x14ac:dyDescent="0.3">
      <c r="A2084" s="1">
        <v>45590</v>
      </c>
      <c r="B2084" s="2">
        <v>45590.318184548611</v>
      </c>
      <c r="C2084" t="s">
        <v>3</v>
      </c>
      <c r="D2084">
        <v>35.76</v>
      </c>
      <c r="E2084" t="s">
        <v>14</v>
      </c>
    </row>
    <row r="2085" spans="1:5" x14ac:dyDescent="0.3">
      <c r="A2085" s="1">
        <v>45590</v>
      </c>
      <c r="B2085" s="2">
        <v>45590.323181168984</v>
      </c>
      <c r="C2085" t="s">
        <v>3</v>
      </c>
      <c r="D2085">
        <v>21.06</v>
      </c>
      <c r="E2085" t="s">
        <v>13</v>
      </c>
    </row>
    <row r="2086" spans="1:5" x14ac:dyDescent="0.3">
      <c r="A2086" s="1">
        <v>45590</v>
      </c>
      <c r="B2086" s="2">
        <v>45590.340333483793</v>
      </c>
      <c r="C2086" t="s">
        <v>3</v>
      </c>
      <c r="D2086">
        <v>35.76</v>
      </c>
      <c r="E2086" t="s">
        <v>10</v>
      </c>
    </row>
    <row r="2087" spans="1:5" x14ac:dyDescent="0.3">
      <c r="A2087" s="1">
        <v>45590</v>
      </c>
      <c r="B2087" s="2">
        <v>45590.340909340281</v>
      </c>
      <c r="C2087" t="s">
        <v>3</v>
      </c>
      <c r="D2087">
        <v>35.76</v>
      </c>
      <c r="E2087" t="s">
        <v>6</v>
      </c>
    </row>
    <row r="2088" spans="1:5" x14ac:dyDescent="0.3">
      <c r="A2088" s="1">
        <v>45590</v>
      </c>
      <c r="B2088" s="2">
        <v>45590.346409490739</v>
      </c>
      <c r="C2088" t="s">
        <v>3</v>
      </c>
      <c r="D2088">
        <v>35.76</v>
      </c>
      <c r="E2088" t="s">
        <v>10</v>
      </c>
    </row>
    <row r="2089" spans="1:5" x14ac:dyDescent="0.3">
      <c r="A2089" s="1">
        <v>45590</v>
      </c>
      <c r="B2089" s="2">
        <v>45590.419077592589</v>
      </c>
      <c r="C2089" t="s">
        <v>3</v>
      </c>
      <c r="D2089">
        <v>25.96</v>
      </c>
      <c r="E2089" t="s">
        <v>8</v>
      </c>
    </row>
    <row r="2090" spans="1:5" x14ac:dyDescent="0.3">
      <c r="A2090" s="1">
        <v>45590</v>
      </c>
      <c r="B2090" s="2">
        <v>45590.420382083335</v>
      </c>
      <c r="C2090" t="s">
        <v>3</v>
      </c>
      <c r="D2090">
        <v>25.96</v>
      </c>
      <c r="E2090" t="s">
        <v>8</v>
      </c>
    </row>
    <row r="2091" spans="1:5" x14ac:dyDescent="0.3">
      <c r="A2091" s="1">
        <v>45590</v>
      </c>
      <c r="B2091" s="2">
        <v>45590.45209835648</v>
      </c>
      <c r="C2091" t="s">
        <v>3</v>
      </c>
      <c r="D2091">
        <v>30.86</v>
      </c>
      <c r="E2091" t="s">
        <v>9</v>
      </c>
    </row>
    <row r="2092" spans="1:5" x14ac:dyDescent="0.3">
      <c r="A2092" s="1">
        <v>45590</v>
      </c>
      <c r="B2092" s="2">
        <v>45590.492857361111</v>
      </c>
      <c r="C2092" t="s">
        <v>3</v>
      </c>
      <c r="D2092">
        <v>35.76</v>
      </c>
      <c r="E2092" t="s">
        <v>10</v>
      </c>
    </row>
    <row r="2093" spans="1:5" x14ac:dyDescent="0.3">
      <c r="A2093" s="1">
        <v>45590</v>
      </c>
      <c r="B2093" s="2">
        <v>45590.49340738426</v>
      </c>
      <c r="C2093" t="s">
        <v>3</v>
      </c>
      <c r="D2093">
        <v>35.76</v>
      </c>
      <c r="E2093" t="s">
        <v>10</v>
      </c>
    </row>
    <row r="2094" spans="1:5" x14ac:dyDescent="0.3">
      <c r="A2094" s="1">
        <v>45590</v>
      </c>
      <c r="B2094" s="2">
        <v>45590.504747407409</v>
      </c>
      <c r="C2094" t="s">
        <v>3</v>
      </c>
      <c r="D2094">
        <v>25.96</v>
      </c>
      <c r="E2094" t="s">
        <v>12</v>
      </c>
    </row>
    <row r="2095" spans="1:5" x14ac:dyDescent="0.3">
      <c r="A2095" s="1">
        <v>45590</v>
      </c>
      <c r="B2095" s="2">
        <v>45590.528211412035</v>
      </c>
      <c r="C2095" t="s">
        <v>3</v>
      </c>
      <c r="D2095">
        <v>35.76</v>
      </c>
      <c r="E2095" t="s">
        <v>6</v>
      </c>
    </row>
    <row r="2096" spans="1:5" x14ac:dyDescent="0.3">
      <c r="A2096" s="1">
        <v>45590</v>
      </c>
      <c r="B2096" s="2">
        <v>45590.599497314812</v>
      </c>
      <c r="C2096" t="s">
        <v>3</v>
      </c>
      <c r="D2096">
        <v>35.76</v>
      </c>
      <c r="E2096" t="s">
        <v>14</v>
      </c>
    </row>
    <row r="2097" spans="1:5" x14ac:dyDescent="0.3">
      <c r="A2097" s="1">
        <v>45590</v>
      </c>
      <c r="B2097" s="2">
        <v>45590.930138414355</v>
      </c>
      <c r="C2097" t="s">
        <v>3</v>
      </c>
      <c r="D2097">
        <v>35.76</v>
      </c>
      <c r="E2097" t="s">
        <v>7</v>
      </c>
    </row>
    <row r="2098" spans="1:5" x14ac:dyDescent="0.3">
      <c r="A2098" s="1">
        <v>45590</v>
      </c>
      <c r="B2098" s="2">
        <v>45590.932311863427</v>
      </c>
      <c r="C2098" t="s">
        <v>3</v>
      </c>
      <c r="D2098">
        <v>21.06</v>
      </c>
      <c r="E2098" t="s">
        <v>13</v>
      </c>
    </row>
    <row r="2099" spans="1:5" x14ac:dyDescent="0.3">
      <c r="A2099" s="1">
        <v>45591</v>
      </c>
      <c r="B2099" s="2">
        <v>45591.326379930557</v>
      </c>
      <c r="C2099" t="s">
        <v>3</v>
      </c>
      <c r="D2099">
        <v>35.76</v>
      </c>
      <c r="E2099" t="s">
        <v>14</v>
      </c>
    </row>
    <row r="2100" spans="1:5" x14ac:dyDescent="0.3">
      <c r="A2100" s="1">
        <v>45591</v>
      </c>
      <c r="B2100" s="2">
        <v>45591.362320624998</v>
      </c>
      <c r="C2100" t="s">
        <v>3</v>
      </c>
      <c r="D2100">
        <v>25.96</v>
      </c>
      <c r="E2100" t="s">
        <v>12</v>
      </c>
    </row>
    <row r="2101" spans="1:5" x14ac:dyDescent="0.3">
      <c r="A2101" s="1">
        <v>45591</v>
      </c>
      <c r="B2101" s="2">
        <v>45591.370133750002</v>
      </c>
      <c r="C2101" t="s">
        <v>3</v>
      </c>
      <c r="D2101">
        <v>35.76</v>
      </c>
      <c r="E2101" t="s">
        <v>14</v>
      </c>
    </row>
    <row r="2102" spans="1:5" x14ac:dyDescent="0.3">
      <c r="A2102" s="1">
        <v>45591</v>
      </c>
      <c r="B2102" s="2">
        <v>45591.433776631944</v>
      </c>
      <c r="C2102" t="s">
        <v>3</v>
      </c>
      <c r="D2102">
        <v>25.96</v>
      </c>
      <c r="E2102" t="s">
        <v>8</v>
      </c>
    </row>
    <row r="2103" spans="1:5" x14ac:dyDescent="0.3">
      <c r="A2103" s="1">
        <v>45591</v>
      </c>
      <c r="B2103" s="2">
        <v>45591.512608124998</v>
      </c>
      <c r="C2103" t="s">
        <v>3</v>
      </c>
      <c r="D2103">
        <v>35.76</v>
      </c>
      <c r="E2103" t="s">
        <v>10</v>
      </c>
    </row>
    <row r="2104" spans="1:5" x14ac:dyDescent="0.3">
      <c r="A2104" s="1">
        <v>45591</v>
      </c>
      <c r="B2104" s="2">
        <v>45591.544109247683</v>
      </c>
      <c r="C2104" t="s">
        <v>3</v>
      </c>
      <c r="D2104">
        <v>35.76</v>
      </c>
      <c r="E2104" t="s">
        <v>6</v>
      </c>
    </row>
    <row r="2105" spans="1:5" x14ac:dyDescent="0.3">
      <c r="A2105" s="1">
        <v>45591</v>
      </c>
      <c r="B2105" s="2">
        <v>45591.607623310185</v>
      </c>
      <c r="C2105" t="s">
        <v>3</v>
      </c>
      <c r="D2105">
        <v>35.76</v>
      </c>
      <c r="E2105" t="s">
        <v>6</v>
      </c>
    </row>
    <row r="2106" spans="1:5" x14ac:dyDescent="0.3">
      <c r="A2106" s="1">
        <v>45591</v>
      </c>
      <c r="B2106" s="2">
        <v>45591.60850628472</v>
      </c>
      <c r="C2106" t="s">
        <v>3</v>
      </c>
      <c r="D2106">
        <v>30.86</v>
      </c>
      <c r="E2106" t="s">
        <v>9</v>
      </c>
    </row>
    <row r="2107" spans="1:5" x14ac:dyDescent="0.3">
      <c r="A2107" s="1">
        <v>45591</v>
      </c>
      <c r="B2107" s="2">
        <v>45591.628727685187</v>
      </c>
      <c r="C2107" t="s">
        <v>3</v>
      </c>
      <c r="D2107">
        <v>25.96</v>
      </c>
      <c r="E2107" t="s">
        <v>12</v>
      </c>
    </row>
    <row r="2108" spans="1:5" x14ac:dyDescent="0.3">
      <c r="A2108" s="1">
        <v>45591</v>
      </c>
      <c r="B2108" s="2">
        <v>45591.629387430556</v>
      </c>
      <c r="C2108" t="s">
        <v>3</v>
      </c>
      <c r="D2108">
        <v>25.96</v>
      </c>
      <c r="E2108" t="s">
        <v>12</v>
      </c>
    </row>
    <row r="2109" spans="1:5" x14ac:dyDescent="0.3">
      <c r="A2109" s="1">
        <v>45591</v>
      </c>
      <c r="B2109" s="2">
        <v>45591.651721400463</v>
      </c>
      <c r="C2109" t="s">
        <v>3</v>
      </c>
      <c r="D2109">
        <v>35.76</v>
      </c>
      <c r="E2109" t="s">
        <v>6</v>
      </c>
    </row>
    <row r="2110" spans="1:5" x14ac:dyDescent="0.3">
      <c r="A2110" s="1">
        <v>45591</v>
      </c>
      <c r="B2110" s="2">
        <v>45591.652425613429</v>
      </c>
      <c r="C2110" t="s">
        <v>3</v>
      </c>
      <c r="D2110">
        <v>35.76</v>
      </c>
      <c r="E2110" t="s">
        <v>6</v>
      </c>
    </row>
    <row r="2111" spans="1:5" x14ac:dyDescent="0.3">
      <c r="A2111" s="1">
        <v>45591</v>
      </c>
      <c r="B2111" s="2">
        <v>45591.661130324072</v>
      </c>
      <c r="C2111" t="s">
        <v>3</v>
      </c>
      <c r="D2111">
        <v>30.86</v>
      </c>
      <c r="E2111" t="s">
        <v>9</v>
      </c>
    </row>
    <row r="2112" spans="1:5" x14ac:dyDescent="0.3">
      <c r="A2112" s="1">
        <v>45591</v>
      </c>
      <c r="B2112" s="2">
        <v>45591.66205446759</v>
      </c>
      <c r="C2112" t="s">
        <v>3</v>
      </c>
      <c r="D2112">
        <v>30.86</v>
      </c>
      <c r="E2112" t="s">
        <v>9</v>
      </c>
    </row>
    <row r="2113" spans="1:5" x14ac:dyDescent="0.3">
      <c r="A2113" s="1">
        <v>45591</v>
      </c>
      <c r="B2113" s="2">
        <v>45591.80510769676</v>
      </c>
      <c r="C2113" t="s">
        <v>3</v>
      </c>
      <c r="D2113">
        <v>35.76</v>
      </c>
      <c r="E2113" t="s">
        <v>14</v>
      </c>
    </row>
    <row r="2114" spans="1:5" x14ac:dyDescent="0.3">
      <c r="A2114" s="1">
        <v>45591</v>
      </c>
      <c r="B2114" s="2">
        <v>45591.857485162036</v>
      </c>
      <c r="C2114" t="s">
        <v>3</v>
      </c>
      <c r="D2114">
        <v>30.86</v>
      </c>
      <c r="E2114" t="s">
        <v>9</v>
      </c>
    </row>
    <row r="2115" spans="1:5" x14ac:dyDescent="0.3">
      <c r="A2115" s="1">
        <v>45592</v>
      </c>
      <c r="B2115" s="2">
        <v>45592.459686365743</v>
      </c>
      <c r="C2115" t="s">
        <v>3</v>
      </c>
      <c r="D2115">
        <v>30.86</v>
      </c>
      <c r="E2115" t="s">
        <v>9</v>
      </c>
    </row>
    <row r="2116" spans="1:5" x14ac:dyDescent="0.3">
      <c r="A2116" s="1">
        <v>45592</v>
      </c>
      <c r="B2116" s="2">
        <v>45592.537106354168</v>
      </c>
      <c r="C2116" t="s">
        <v>3</v>
      </c>
      <c r="D2116">
        <v>35.76</v>
      </c>
      <c r="E2116" t="s">
        <v>6</v>
      </c>
    </row>
    <row r="2117" spans="1:5" x14ac:dyDescent="0.3">
      <c r="A2117" s="1">
        <v>45592</v>
      </c>
      <c r="B2117" s="2">
        <v>45592.537818414348</v>
      </c>
      <c r="C2117" t="s">
        <v>3</v>
      </c>
      <c r="D2117">
        <v>30.86</v>
      </c>
      <c r="E2117" t="s">
        <v>9</v>
      </c>
    </row>
    <row r="2118" spans="1:5" x14ac:dyDescent="0.3">
      <c r="A2118" s="1">
        <v>45592</v>
      </c>
      <c r="B2118" s="2">
        <v>45592.572067233799</v>
      </c>
      <c r="C2118" t="s">
        <v>3</v>
      </c>
      <c r="D2118">
        <v>35.76</v>
      </c>
      <c r="E2118" t="s">
        <v>14</v>
      </c>
    </row>
    <row r="2119" spans="1:5" x14ac:dyDescent="0.3">
      <c r="A2119" s="1">
        <v>45592</v>
      </c>
      <c r="B2119" s="2">
        <v>45592.678543692127</v>
      </c>
      <c r="C2119" t="s">
        <v>3</v>
      </c>
      <c r="D2119">
        <v>35.76</v>
      </c>
      <c r="E2119" t="s">
        <v>6</v>
      </c>
    </row>
    <row r="2120" spans="1:5" x14ac:dyDescent="0.3">
      <c r="A2120" s="1">
        <v>45593</v>
      </c>
      <c r="B2120" s="2">
        <v>45593.323937349538</v>
      </c>
      <c r="C2120" t="s">
        <v>3</v>
      </c>
      <c r="D2120">
        <v>35.76</v>
      </c>
      <c r="E2120" t="s">
        <v>14</v>
      </c>
    </row>
    <row r="2121" spans="1:5" x14ac:dyDescent="0.3">
      <c r="A2121" s="1">
        <v>45593</v>
      </c>
      <c r="B2121" s="2">
        <v>45593.334170127317</v>
      </c>
      <c r="C2121" t="s">
        <v>3</v>
      </c>
      <c r="D2121">
        <v>25.96</v>
      </c>
      <c r="E2121" t="s">
        <v>8</v>
      </c>
    </row>
    <row r="2122" spans="1:5" x14ac:dyDescent="0.3">
      <c r="A2122" s="1">
        <v>45593</v>
      </c>
      <c r="B2122" s="2">
        <v>45593.357672465281</v>
      </c>
      <c r="C2122" t="s">
        <v>3</v>
      </c>
      <c r="D2122">
        <v>35.76</v>
      </c>
      <c r="E2122" t="s">
        <v>6</v>
      </c>
    </row>
    <row r="2123" spans="1:5" x14ac:dyDescent="0.3">
      <c r="A2123" s="1">
        <v>45593</v>
      </c>
      <c r="B2123" s="2">
        <v>45593.385911817131</v>
      </c>
      <c r="C2123" t="s">
        <v>3</v>
      </c>
      <c r="D2123">
        <v>30.86</v>
      </c>
      <c r="E2123" t="s">
        <v>9</v>
      </c>
    </row>
    <row r="2124" spans="1:5" x14ac:dyDescent="0.3">
      <c r="A2124" s="1">
        <v>45593</v>
      </c>
      <c r="B2124" s="2">
        <v>45593.487922395834</v>
      </c>
      <c r="C2124" t="s">
        <v>3</v>
      </c>
      <c r="D2124">
        <v>35.76</v>
      </c>
      <c r="E2124" t="s">
        <v>6</v>
      </c>
    </row>
    <row r="2125" spans="1:5" x14ac:dyDescent="0.3">
      <c r="A2125" s="1">
        <v>45593</v>
      </c>
      <c r="B2125" s="2">
        <v>45593.488695856482</v>
      </c>
      <c r="C2125" t="s">
        <v>3</v>
      </c>
      <c r="D2125">
        <v>35.76</v>
      </c>
      <c r="E2125" t="s">
        <v>6</v>
      </c>
    </row>
    <row r="2126" spans="1:5" x14ac:dyDescent="0.3">
      <c r="A2126" s="1">
        <v>45593</v>
      </c>
      <c r="B2126" s="2">
        <v>45593.501111736114</v>
      </c>
      <c r="C2126" t="s">
        <v>3</v>
      </c>
      <c r="D2126">
        <v>35.76</v>
      </c>
      <c r="E2126" t="s">
        <v>7</v>
      </c>
    </row>
    <row r="2127" spans="1:5" x14ac:dyDescent="0.3">
      <c r="A2127" s="1">
        <v>45593</v>
      </c>
      <c r="B2127" s="2">
        <v>45593.501791747687</v>
      </c>
      <c r="C2127" t="s">
        <v>3</v>
      </c>
      <c r="D2127">
        <v>30.86</v>
      </c>
      <c r="E2127" t="s">
        <v>9</v>
      </c>
    </row>
    <row r="2128" spans="1:5" x14ac:dyDescent="0.3">
      <c r="A2128" s="1">
        <v>45593</v>
      </c>
      <c r="B2128" s="2">
        <v>45593.514935393519</v>
      </c>
      <c r="C2128" t="s">
        <v>3</v>
      </c>
      <c r="D2128">
        <v>35.76</v>
      </c>
      <c r="E2128" t="s">
        <v>14</v>
      </c>
    </row>
    <row r="2129" spans="1:5" x14ac:dyDescent="0.3">
      <c r="A2129" s="1">
        <v>45593</v>
      </c>
      <c r="B2129" s="2">
        <v>45593.590909849539</v>
      </c>
      <c r="C2129" t="s">
        <v>3</v>
      </c>
      <c r="D2129">
        <v>30.86</v>
      </c>
      <c r="E2129" t="s">
        <v>9</v>
      </c>
    </row>
    <row r="2130" spans="1:5" x14ac:dyDescent="0.3">
      <c r="A2130" s="1">
        <v>45593</v>
      </c>
      <c r="B2130" s="2">
        <v>45593.59162402778</v>
      </c>
      <c r="C2130" t="s">
        <v>3</v>
      </c>
      <c r="D2130">
        <v>30.86</v>
      </c>
      <c r="E2130" t="s">
        <v>9</v>
      </c>
    </row>
    <row r="2131" spans="1:5" x14ac:dyDescent="0.3">
      <c r="A2131" s="1">
        <v>45593</v>
      </c>
      <c r="B2131" s="2">
        <v>45593.604856030091</v>
      </c>
      <c r="C2131" t="s">
        <v>3</v>
      </c>
      <c r="D2131">
        <v>30.86</v>
      </c>
      <c r="E2131" t="s">
        <v>9</v>
      </c>
    </row>
    <row r="2132" spans="1:5" x14ac:dyDescent="0.3">
      <c r="A2132" s="1">
        <v>45593</v>
      </c>
      <c r="B2132" s="2">
        <v>45593.667598460648</v>
      </c>
      <c r="C2132" t="s">
        <v>3</v>
      </c>
      <c r="D2132">
        <v>35.76</v>
      </c>
      <c r="E2132" t="s">
        <v>6</v>
      </c>
    </row>
    <row r="2133" spans="1:5" x14ac:dyDescent="0.3">
      <c r="A2133" s="1">
        <v>45593</v>
      </c>
      <c r="B2133" s="2">
        <v>45593.746737488429</v>
      </c>
      <c r="C2133" t="s">
        <v>3</v>
      </c>
      <c r="D2133">
        <v>35.76</v>
      </c>
      <c r="E2133" t="s">
        <v>10</v>
      </c>
    </row>
    <row r="2134" spans="1:5" x14ac:dyDescent="0.3">
      <c r="A2134" s="1">
        <v>45593</v>
      </c>
      <c r="B2134" s="2">
        <v>45593.747249965279</v>
      </c>
      <c r="C2134" t="s">
        <v>3</v>
      </c>
      <c r="D2134">
        <v>35.76</v>
      </c>
      <c r="E2134" t="s">
        <v>10</v>
      </c>
    </row>
    <row r="2135" spans="1:5" x14ac:dyDescent="0.3">
      <c r="A2135" s="1">
        <v>45593</v>
      </c>
      <c r="B2135" s="2">
        <v>45593.798903414354</v>
      </c>
      <c r="C2135" t="s">
        <v>3</v>
      </c>
      <c r="D2135">
        <v>35.76</v>
      </c>
      <c r="E2135" t="s">
        <v>14</v>
      </c>
    </row>
    <row r="2136" spans="1:5" x14ac:dyDescent="0.3">
      <c r="A2136" s="1">
        <v>45593</v>
      </c>
      <c r="B2136" s="2">
        <v>45593.888930810186</v>
      </c>
      <c r="C2136" t="s">
        <v>3</v>
      </c>
      <c r="D2136">
        <v>30.86</v>
      </c>
      <c r="E2136" t="s">
        <v>9</v>
      </c>
    </row>
    <row r="2137" spans="1:5" x14ac:dyDescent="0.3">
      <c r="A2137" s="1">
        <v>45593</v>
      </c>
      <c r="B2137" s="2">
        <v>45593.92072652778</v>
      </c>
      <c r="C2137" t="s">
        <v>3</v>
      </c>
      <c r="D2137">
        <v>30.86</v>
      </c>
      <c r="E2137" t="s">
        <v>9</v>
      </c>
    </row>
    <row r="2138" spans="1:5" x14ac:dyDescent="0.3">
      <c r="A2138" s="1">
        <v>45594</v>
      </c>
      <c r="B2138" s="2">
        <v>45594.361717071763</v>
      </c>
      <c r="C2138" t="s">
        <v>3</v>
      </c>
      <c r="D2138">
        <v>35.76</v>
      </c>
      <c r="E2138" t="s">
        <v>6</v>
      </c>
    </row>
    <row r="2139" spans="1:5" x14ac:dyDescent="0.3">
      <c r="A2139" s="1">
        <v>45594</v>
      </c>
      <c r="B2139" s="2">
        <v>45594.366037569445</v>
      </c>
      <c r="C2139" t="s">
        <v>3</v>
      </c>
      <c r="D2139">
        <v>35.76</v>
      </c>
      <c r="E2139" t="s">
        <v>6</v>
      </c>
    </row>
    <row r="2140" spans="1:5" x14ac:dyDescent="0.3">
      <c r="A2140" s="1">
        <v>45594</v>
      </c>
      <c r="B2140" s="2">
        <v>45594.397195370373</v>
      </c>
      <c r="C2140" t="s">
        <v>3</v>
      </c>
      <c r="D2140">
        <v>35.76</v>
      </c>
      <c r="E2140" t="s">
        <v>6</v>
      </c>
    </row>
    <row r="2141" spans="1:5" x14ac:dyDescent="0.3">
      <c r="A2141" s="1">
        <v>45594</v>
      </c>
      <c r="B2141" s="2">
        <v>45594.499845833336</v>
      </c>
      <c r="C2141" t="s">
        <v>3</v>
      </c>
      <c r="D2141">
        <v>30.86</v>
      </c>
      <c r="E2141" t="s">
        <v>9</v>
      </c>
    </row>
    <row r="2142" spans="1:5" x14ac:dyDescent="0.3">
      <c r="A2142" s="1">
        <v>45594</v>
      </c>
      <c r="B2142" s="2">
        <v>45594.515009328701</v>
      </c>
      <c r="C2142" t="s">
        <v>3</v>
      </c>
      <c r="D2142">
        <v>21.06</v>
      </c>
      <c r="E2142" t="s">
        <v>13</v>
      </c>
    </row>
    <row r="2143" spans="1:5" x14ac:dyDescent="0.3">
      <c r="A2143" s="1">
        <v>45594</v>
      </c>
      <c r="B2143" s="2">
        <v>45594.594257384262</v>
      </c>
      <c r="C2143" t="s">
        <v>3</v>
      </c>
      <c r="D2143">
        <v>25.96</v>
      </c>
      <c r="E2143" t="s">
        <v>12</v>
      </c>
    </row>
    <row r="2144" spans="1:5" x14ac:dyDescent="0.3">
      <c r="A2144" s="1">
        <v>45594</v>
      </c>
      <c r="B2144" s="2">
        <v>45594.595146956017</v>
      </c>
      <c r="C2144" t="s">
        <v>3</v>
      </c>
      <c r="D2144">
        <v>25.96</v>
      </c>
      <c r="E2144" t="s">
        <v>12</v>
      </c>
    </row>
    <row r="2145" spans="1:5" x14ac:dyDescent="0.3">
      <c r="A2145" s="1">
        <v>45594</v>
      </c>
      <c r="B2145" s="2">
        <v>45594.609443993053</v>
      </c>
      <c r="C2145" t="s">
        <v>3</v>
      </c>
      <c r="D2145">
        <v>35.76</v>
      </c>
      <c r="E2145" t="s">
        <v>14</v>
      </c>
    </row>
    <row r="2146" spans="1:5" x14ac:dyDescent="0.3">
      <c r="A2146" s="1">
        <v>45594</v>
      </c>
      <c r="B2146" s="2">
        <v>45594.673307199075</v>
      </c>
      <c r="C2146" t="s">
        <v>3</v>
      </c>
      <c r="D2146">
        <v>35.76</v>
      </c>
      <c r="E2146" t="s">
        <v>7</v>
      </c>
    </row>
    <row r="2147" spans="1:5" x14ac:dyDescent="0.3">
      <c r="A2147" s="1">
        <v>45594</v>
      </c>
      <c r="B2147" s="2">
        <v>45594.674268692128</v>
      </c>
      <c r="C2147" t="s">
        <v>3</v>
      </c>
      <c r="D2147">
        <v>35.76</v>
      </c>
      <c r="E2147" t="s">
        <v>10</v>
      </c>
    </row>
    <row r="2148" spans="1:5" x14ac:dyDescent="0.3">
      <c r="A2148" s="1">
        <v>45594</v>
      </c>
      <c r="B2148" s="2">
        <v>45594.678859293985</v>
      </c>
      <c r="C2148" t="s">
        <v>3</v>
      </c>
      <c r="D2148">
        <v>35.76</v>
      </c>
      <c r="E2148" t="s">
        <v>10</v>
      </c>
    </row>
    <row r="2149" spans="1:5" x14ac:dyDescent="0.3">
      <c r="A2149" s="1">
        <v>45594</v>
      </c>
      <c r="B2149" s="2">
        <v>45594.751439444444</v>
      </c>
      <c r="C2149" t="s">
        <v>3</v>
      </c>
      <c r="D2149">
        <v>30.86</v>
      </c>
      <c r="E2149" t="s">
        <v>9</v>
      </c>
    </row>
    <row r="2150" spans="1:5" x14ac:dyDescent="0.3">
      <c r="A2150" s="1">
        <v>45594</v>
      </c>
      <c r="B2150" s="2">
        <v>45594.752053611111</v>
      </c>
      <c r="C2150" t="s">
        <v>3</v>
      </c>
      <c r="D2150">
        <v>30.86</v>
      </c>
      <c r="E2150" t="s">
        <v>9</v>
      </c>
    </row>
    <row r="2151" spans="1:5" x14ac:dyDescent="0.3">
      <c r="A2151" s="1">
        <v>45594</v>
      </c>
      <c r="B2151" s="2">
        <v>45594.793117615744</v>
      </c>
      <c r="C2151" t="s">
        <v>3</v>
      </c>
      <c r="D2151">
        <v>30.86</v>
      </c>
      <c r="E2151" t="s">
        <v>9</v>
      </c>
    </row>
    <row r="2152" spans="1:5" x14ac:dyDescent="0.3">
      <c r="A2152" s="1">
        <v>45594</v>
      </c>
      <c r="B2152" s="2">
        <v>45594.795653194444</v>
      </c>
      <c r="C2152" t="s">
        <v>3</v>
      </c>
      <c r="D2152">
        <v>35.76</v>
      </c>
      <c r="E2152" t="s">
        <v>14</v>
      </c>
    </row>
    <row r="2153" spans="1:5" x14ac:dyDescent="0.3">
      <c r="A2153" s="1">
        <v>45594</v>
      </c>
      <c r="B2153" s="2">
        <v>45594.827232939817</v>
      </c>
      <c r="C2153" t="s">
        <v>3</v>
      </c>
      <c r="D2153">
        <v>35.76</v>
      </c>
      <c r="E2153" t="s">
        <v>7</v>
      </c>
    </row>
    <row r="2154" spans="1:5" x14ac:dyDescent="0.3">
      <c r="A2154" s="1">
        <v>45594</v>
      </c>
      <c r="B2154" s="2">
        <v>45594.829194317128</v>
      </c>
      <c r="C2154" t="s">
        <v>3</v>
      </c>
      <c r="D2154">
        <v>35.76</v>
      </c>
      <c r="E2154" t="s">
        <v>6</v>
      </c>
    </row>
    <row r="2155" spans="1:5" x14ac:dyDescent="0.3">
      <c r="A2155" s="1">
        <v>45594</v>
      </c>
      <c r="B2155" s="2">
        <v>45594.838607164354</v>
      </c>
      <c r="C2155" t="s">
        <v>3</v>
      </c>
      <c r="D2155">
        <v>35.76</v>
      </c>
      <c r="E2155" t="s">
        <v>6</v>
      </c>
    </row>
    <row r="2156" spans="1:5" x14ac:dyDescent="0.3">
      <c r="A2156" s="1">
        <v>45595</v>
      </c>
      <c r="B2156" s="2">
        <v>45595.327841307873</v>
      </c>
      <c r="C2156" t="s">
        <v>3</v>
      </c>
      <c r="D2156">
        <v>35.76</v>
      </c>
      <c r="E2156" t="s">
        <v>6</v>
      </c>
    </row>
    <row r="2157" spans="1:5" x14ac:dyDescent="0.3">
      <c r="A2157" s="1">
        <v>45595</v>
      </c>
      <c r="B2157" s="2">
        <v>45595.36558769676</v>
      </c>
      <c r="C2157" t="s">
        <v>3</v>
      </c>
      <c r="D2157">
        <v>30.86</v>
      </c>
      <c r="E2157" t="s">
        <v>9</v>
      </c>
    </row>
    <row r="2158" spans="1:5" x14ac:dyDescent="0.3">
      <c r="A2158" s="1">
        <v>45595</v>
      </c>
      <c r="B2158" s="2">
        <v>45595.366311122685</v>
      </c>
      <c r="C2158" t="s">
        <v>3</v>
      </c>
      <c r="D2158">
        <v>30.86</v>
      </c>
      <c r="E2158" t="s">
        <v>9</v>
      </c>
    </row>
    <row r="2159" spans="1:5" x14ac:dyDescent="0.3">
      <c r="A2159" s="1">
        <v>45595</v>
      </c>
      <c r="B2159" s="2">
        <v>45595.382978692127</v>
      </c>
      <c r="C2159" t="s">
        <v>3</v>
      </c>
      <c r="D2159">
        <v>35.76</v>
      </c>
      <c r="E2159" t="s">
        <v>6</v>
      </c>
    </row>
    <row r="2160" spans="1:5" x14ac:dyDescent="0.3">
      <c r="A2160" s="1">
        <v>45595</v>
      </c>
      <c r="B2160" s="2">
        <v>45595.438809618056</v>
      </c>
      <c r="C2160" t="s">
        <v>3</v>
      </c>
      <c r="D2160">
        <v>35.76</v>
      </c>
      <c r="E2160" t="s">
        <v>6</v>
      </c>
    </row>
    <row r="2161" spans="1:5" x14ac:dyDescent="0.3">
      <c r="A2161" s="1">
        <v>45595</v>
      </c>
      <c r="B2161" s="2">
        <v>45595.439672442131</v>
      </c>
      <c r="C2161" t="s">
        <v>3</v>
      </c>
      <c r="D2161">
        <v>35.76</v>
      </c>
      <c r="E2161" t="s">
        <v>6</v>
      </c>
    </row>
    <row r="2162" spans="1:5" x14ac:dyDescent="0.3">
      <c r="A2162" s="1">
        <v>45595</v>
      </c>
      <c r="B2162" s="2">
        <v>45595.506087187503</v>
      </c>
      <c r="C2162" t="s">
        <v>3</v>
      </c>
      <c r="D2162">
        <v>35.76</v>
      </c>
      <c r="E2162" t="s">
        <v>6</v>
      </c>
    </row>
    <row r="2163" spans="1:5" x14ac:dyDescent="0.3">
      <c r="A2163" s="1">
        <v>45595</v>
      </c>
      <c r="B2163" s="2">
        <v>45595.506791539352</v>
      </c>
      <c r="C2163" t="s">
        <v>3</v>
      </c>
      <c r="D2163">
        <v>25.96</v>
      </c>
      <c r="E2163" t="s">
        <v>8</v>
      </c>
    </row>
    <row r="2164" spans="1:5" x14ac:dyDescent="0.3">
      <c r="A2164" s="1">
        <v>45595</v>
      </c>
      <c r="B2164" s="2">
        <v>45595.507620266202</v>
      </c>
      <c r="C2164" t="s">
        <v>3</v>
      </c>
      <c r="D2164">
        <v>30.86</v>
      </c>
      <c r="E2164" t="s">
        <v>9</v>
      </c>
    </row>
    <row r="2165" spans="1:5" x14ac:dyDescent="0.3">
      <c r="A2165" s="1">
        <v>45595</v>
      </c>
      <c r="B2165" s="2">
        <v>45595.525703298612</v>
      </c>
      <c r="C2165" t="s">
        <v>3</v>
      </c>
      <c r="D2165">
        <v>25.96</v>
      </c>
      <c r="E2165" t="s">
        <v>8</v>
      </c>
    </row>
    <row r="2166" spans="1:5" x14ac:dyDescent="0.3">
      <c r="A2166" s="1">
        <v>45595</v>
      </c>
      <c r="B2166" s="2">
        <v>45595.628648067126</v>
      </c>
      <c r="C2166" t="s">
        <v>3</v>
      </c>
      <c r="D2166">
        <v>35.76</v>
      </c>
      <c r="E2166" t="s">
        <v>6</v>
      </c>
    </row>
    <row r="2167" spans="1:5" x14ac:dyDescent="0.3">
      <c r="A2167" s="1">
        <v>45595</v>
      </c>
      <c r="B2167" s="2">
        <v>45595.629896331018</v>
      </c>
      <c r="C2167" t="s">
        <v>3</v>
      </c>
      <c r="D2167">
        <v>35.76</v>
      </c>
      <c r="E2167" t="s">
        <v>6</v>
      </c>
    </row>
    <row r="2168" spans="1:5" x14ac:dyDescent="0.3">
      <c r="A2168" s="1">
        <v>45595</v>
      </c>
      <c r="B2168" s="2">
        <v>45595.670004340274</v>
      </c>
      <c r="C2168" t="s">
        <v>3</v>
      </c>
      <c r="D2168">
        <v>30.86</v>
      </c>
      <c r="E2168" t="s">
        <v>9</v>
      </c>
    </row>
    <row r="2169" spans="1:5" x14ac:dyDescent="0.3">
      <c r="A2169" s="1">
        <v>45595</v>
      </c>
      <c r="B2169" s="2">
        <v>45595.755700150461</v>
      </c>
      <c r="C2169" t="s">
        <v>3</v>
      </c>
      <c r="D2169">
        <v>35.76</v>
      </c>
      <c r="E2169" t="s">
        <v>7</v>
      </c>
    </row>
    <row r="2170" spans="1:5" x14ac:dyDescent="0.3">
      <c r="A2170" s="1">
        <v>45595</v>
      </c>
      <c r="B2170" s="2">
        <v>45595.804531076392</v>
      </c>
      <c r="C2170" t="s">
        <v>3</v>
      </c>
      <c r="D2170">
        <v>30.86</v>
      </c>
      <c r="E2170" t="s">
        <v>9</v>
      </c>
    </row>
    <row r="2171" spans="1:5" x14ac:dyDescent="0.3">
      <c r="A2171" s="1">
        <v>45595</v>
      </c>
      <c r="B2171" s="2">
        <v>45595.82177303241</v>
      </c>
      <c r="C2171" t="s">
        <v>3</v>
      </c>
      <c r="D2171">
        <v>30.86</v>
      </c>
      <c r="E2171" t="s">
        <v>9</v>
      </c>
    </row>
    <row r="2172" spans="1:5" x14ac:dyDescent="0.3">
      <c r="A2172" s="1">
        <v>45596</v>
      </c>
      <c r="B2172" s="2">
        <v>45596.329367256942</v>
      </c>
      <c r="C2172" t="s">
        <v>3</v>
      </c>
      <c r="D2172">
        <v>35.76</v>
      </c>
      <c r="E2172" t="s">
        <v>6</v>
      </c>
    </row>
    <row r="2173" spans="1:5" x14ac:dyDescent="0.3">
      <c r="A2173" s="1">
        <v>45596</v>
      </c>
      <c r="B2173" s="2">
        <v>45596.360346041663</v>
      </c>
      <c r="C2173" t="s">
        <v>3</v>
      </c>
      <c r="D2173">
        <v>35.76</v>
      </c>
      <c r="E2173" t="s">
        <v>6</v>
      </c>
    </row>
    <row r="2174" spans="1:5" x14ac:dyDescent="0.3">
      <c r="A2174" s="1">
        <v>45596</v>
      </c>
      <c r="B2174" s="2">
        <v>45596.387721064813</v>
      </c>
      <c r="C2174" t="s">
        <v>3</v>
      </c>
      <c r="D2174">
        <v>30.86</v>
      </c>
      <c r="E2174" t="s">
        <v>9</v>
      </c>
    </row>
    <row r="2175" spans="1:5" x14ac:dyDescent="0.3">
      <c r="A2175" s="1">
        <v>45596</v>
      </c>
      <c r="B2175" s="2">
        <v>45596.666281111109</v>
      </c>
      <c r="C2175" t="s">
        <v>3</v>
      </c>
      <c r="D2175">
        <v>35.76</v>
      </c>
      <c r="E2175" t="s">
        <v>6</v>
      </c>
    </row>
    <row r="2176" spans="1:5" x14ac:dyDescent="0.3">
      <c r="A2176" s="1">
        <v>45596</v>
      </c>
      <c r="B2176" s="2">
        <v>45596.667025266201</v>
      </c>
      <c r="C2176" t="s">
        <v>3</v>
      </c>
      <c r="D2176">
        <v>30.86</v>
      </c>
      <c r="E2176" t="s">
        <v>9</v>
      </c>
    </row>
    <row r="2177" spans="1:5" x14ac:dyDescent="0.3">
      <c r="A2177" s="1">
        <v>45597</v>
      </c>
      <c r="B2177" s="2">
        <v>45597.350039363424</v>
      </c>
      <c r="C2177" t="s">
        <v>3</v>
      </c>
      <c r="D2177">
        <v>35.76</v>
      </c>
      <c r="E2177" t="s">
        <v>10</v>
      </c>
    </row>
    <row r="2178" spans="1:5" x14ac:dyDescent="0.3">
      <c r="A2178" s="1">
        <v>45597</v>
      </c>
      <c r="B2178" s="2">
        <v>45597.354833819445</v>
      </c>
      <c r="C2178" t="s">
        <v>3</v>
      </c>
      <c r="D2178">
        <v>25.96</v>
      </c>
      <c r="E2178" t="s">
        <v>8</v>
      </c>
    </row>
    <row r="2179" spans="1:5" x14ac:dyDescent="0.3">
      <c r="A2179" s="1">
        <v>45597</v>
      </c>
      <c r="B2179" s="2">
        <v>45597.454749710647</v>
      </c>
      <c r="C2179" t="s">
        <v>3</v>
      </c>
      <c r="D2179">
        <v>35.76</v>
      </c>
      <c r="E2179" t="s">
        <v>6</v>
      </c>
    </row>
    <row r="2180" spans="1:5" x14ac:dyDescent="0.3">
      <c r="A2180" s="1">
        <v>45597</v>
      </c>
      <c r="B2180" s="2">
        <v>45597.528779340275</v>
      </c>
      <c r="C2180" t="s">
        <v>3</v>
      </c>
      <c r="D2180">
        <v>35.76</v>
      </c>
      <c r="E2180" t="s">
        <v>10</v>
      </c>
    </row>
    <row r="2181" spans="1:5" x14ac:dyDescent="0.3">
      <c r="A2181" s="1">
        <v>45597</v>
      </c>
      <c r="B2181" s="2">
        <v>45597.529380069442</v>
      </c>
      <c r="C2181" t="s">
        <v>3</v>
      </c>
      <c r="D2181">
        <v>35.76</v>
      </c>
      <c r="E2181" t="s">
        <v>10</v>
      </c>
    </row>
    <row r="2182" spans="1:5" x14ac:dyDescent="0.3">
      <c r="A2182" s="1">
        <v>45597</v>
      </c>
      <c r="B2182" s="2">
        <v>45597.663685462961</v>
      </c>
      <c r="C2182" t="s">
        <v>3</v>
      </c>
      <c r="D2182">
        <v>25.96</v>
      </c>
      <c r="E2182" t="s">
        <v>12</v>
      </c>
    </row>
    <row r="2183" spans="1:5" x14ac:dyDescent="0.3">
      <c r="A2183" s="1">
        <v>45597</v>
      </c>
      <c r="B2183" s="2">
        <v>45597.945785833334</v>
      </c>
      <c r="C2183" t="s">
        <v>3</v>
      </c>
      <c r="D2183">
        <v>30.86</v>
      </c>
      <c r="E2183" t="s">
        <v>9</v>
      </c>
    </row>
    <row r="2184" spans="1:5" x14ac:dyDescent="0.3">
      <c r="A2184" s="1">
        <v>45598</v>
      </c>
      <c r="B2184" s="2">
        <v>45598.347040787034</v>
      </c>
      <c r="C2184" t="s">
        <v>3</v>
      </c>
      <c r="D2184">
        <v>25.96</v>
      </c>
      <c r="E2184" t="s">
        <v>12</v>
      </c>
    </row>
    <row r="2185" spans="1:5" x14ac:dyDescent="0.3">
      <c r="A2185" s="1">
        <v>45598</v>
      </c>
      <c r="B2185" s="2">
        <v>45598.434559803238</v>
      </c>
      <c r="C2185" t="s">
        <v>3</v>
      </c>
      <c r="D2185">
        <v>35.76</v>
      </c>
      <c r="E2185" t="s">
        <v>10</v>
      </c>
    </row>
    <row r="2186" spans="1:5" x14ac:dyDescent="0.3">
      <c r="A2186" s="1">
        <v>45598</v>
      </c>
      <c r="B2186" s="2">
        <v>45598.439694004628</v>
      </c>
      <c r="C2186" t="s">
        <v>3</v>
      </c>
      <c r="D2186">
        <v>30.86</v>
      </c>
      <c r="E2186" t="s">
        <v>9</v>
      </c>
    </row>
    <row r="2187" spans="1:5" x14ac:dyDescent="0.3">
      <c r="A2187" s="1">
        <v>45598</v>
      </c>
      <c r="B2187" s="2">
        <v>45598.621002870372</v>
      </c>
      <c r="C2187" t="s">
        <v>3</v>
      </c>
      <c r="D2187">
        <v>30.86</v>
      </c>
      <c r="E2187" t="s">
        <v>9</v>
      </c>
    </row>
    <row r="2188" spans="1:5" x14ac:dyDescent="0.3">
      <c r="A2188" s="1">
        <v>45598</v>
      </c>
      <c r="B2188" s="2">
        <v>45598.683516840276</v>
      </c>
      <c r="C2188" t="s">
        <v>3</v>
      </c>
      <c r="D2188">
        <v>35.76</v>
      </c>
      <c r="E2188" t="s">
        <v>7</v>
      </c>
    </row>
    <row r="2189" spans="1:5" x14ac:dyDescent="0.3">
      <c r="A2189" s="1">
        <v>45598</v>
      </c>
      <c r="B2189" s="2">
        <v>45598.684687638888</v>
      </c>
      <c r="C2189" t="s">
        <v>3</v>
      </c>
      <c r="D2189">
        <v>35.76</v>
      </c>
      <c r="E2189" t="s">
        <v>6</v>
      </c>
    </row>
    <row r="2190" spans="1:5" x14ac:dyDescent="0.3">
      <c r="A2190" s="1">
        <v>45598</v>
      </c>
      <c r="B2190" s="2">
        <v>45598.692419039355</v>
      </c>
      <c r="C2190" t="s">
        <v>3</v>
      </c>
      <c r="D2190">
        <v>35.76</v>
      </c>
      <c r="E2190" t="s">
        <v>6</v>
      </c>
    </row>
    <row r="2191" spans="1:5" x14ac:dyDescent="0.3">
      <c r="A2191" s="1">
        <v>45598</v>
      </c>
      <c r="B2191" s="2">
        <v>45598.762814583337</v>
      </c>
      <c r="C2191" t="s">
        <v>3</v>
      </c>
      <c r="D2191">
        <v>30.86</v>
      </c>
      <c r="E2191" t="s">
        <v>9</v>
      </c>
    </row>
    <row r="2192" spans="1:5" x14ac:dyDescent="0.3">
      <c r="A2192" s="1">
        <v>45598</v>
      </c>
      <c r="B2192" s="2">
        <v>45598.79055002315</v>
      </c>
      <c r="C2192" t="s">
        <v>3</v>
      </c>
      <c r="D2192">
        <v>25.96</v>
      </c>
      <c r="E2192" t="s">
        <v>8</v>
      </c>
    </row>
    <row r="2193" spans="1:5" x14ac:dyDescent="0.3">
      <c r="A2193" s="1">
        <v>45599</v>
      </c>
      <c r="B2193" s="2">
        <v>45599.349309745368</v>
      </c>
      <c r="C2193" t="s">
        <v>3</v>
      </c>
      <c r="D2193">
        <v>25.96</v>
      </c>
      <c r="E2193" t="s">
        <v>12</v>
      </c>
    </row>
    <row r="2194" spans="1:5" x14ac:dyDescent="0.3">
      <c r="A2194" s="1">
        <v>45599</v>
      </c>
      <c r="B2194" s="2">
        <v>45599.407708622683</v>
      </c>
      <c r="C2194" t="s">
        <v>3</v>
      </c>
      <c r="D2194">
        <v>30.86</v>
      </c>
      <c r="E2194" t="s">
        <v>9</v>
      </c>
    </row>
    <row r="2195" spans="1:5" x14ac:dyDescent="0.3">
      <c r="A2195" s="1">
        <v>45599</v>
      </c>
      <c r="B2195" s="2">
        <v>45599.408472418982</v>
      </c>
      <c r="C2195" t="s">
        <v>3</v>
      </c>
      <c r="D2195">
        <v>30.86</v>
      </c>
      <c r="E2195" t="s">
        <v>9</v>
      </c>
    </row>
    <row r="2196" spans="1:5" x14ac:dyDescent="0.3">
      <c r="A2196" s="1">
        <v>45599</v>
      </c>
      <c r="B2196" s="2">
        <v>45599.55128939815</v>
      </c>
      <c r="C2196" t="s">
        <v>3</v>
      </c>
      <c r="D2196">
        <v>35.76</v>
      </c>
      <c r="E2196" t="s">
        <v>6</v>
      </c>
    </row>
    <row r="2197" spans="1:5" x14ac:dyDescent="0.3">
      <c r="A2197" s="1">
        <v>45599</v>
      </c>
      <c r="B2197" s="2">
        <v>45599.552044826392</v>
      </c>
      <c r="C2197" t="s">
        <v>3</v>
      </c>
      <c r="D2197">
        <v>30.86</v>
      </c>
      <c r="E2197" t="s">
        <v>9</v>
      </c>
    </row>
    <row r="2198" spans="1:5" x14ac:dyDescent="0.3">
      <c r="A2198" s="1">
        <v>45599</v>
      </c>
      <c r="B2198" s="2">
        <v>45599.554453032404</v>
      </c>
      <c r="C2198" t="s">
        <v>3</v>
      </c>
      <c r="D2198">
        <v>35.76</v>
      </c>
      <c r="E2198" t="s">
        <v>10</v>
      </c>
    </row>
    <row r="2199" spans="1:5" x14ac:dyDescent="0.3">
      <c r="A2199" s="1">
        <v>45599</v>
      </c>
      <c r="B2199" s="2">
        <v>45599.572436527778</v>
      </c>
      <c r="C2199" t="s">
        <v>3</v>
      </c>
      <c r="D2199">
        <v>25.96</v>
      </c>
      <c r="E2199" t="s">
        <v>8</v>
      </c>
    </row>
    <row r="2200" spans="1:5" x14ac:dyDescent="0.3">
      <c r="A2200" s="1">
        <v>45599</v>
      </c>
      <c r="B2200" s="2">
        <v>45599.582651354169</v>
      </c>
      <c r="C2200" t="s">
        <v>3</v>
      </c>
      <c r="D2200">
        <v>30.86</v>
      </c>
      <c r="E2200" t="s">
        <v>9</v>
      </c>
    </row>
    <row r="2201" spans="1:5" x14ac:dyDescent="0.3">
      <c r="A2201" s="1">
        <v>45599</v>
      </c>
      <c r="B2201" s="2">
        <v>45599.677288252315</v>
      </c>
      <c r="C2201" t="s">
        <v>3</v>
      </c>
      <c r="D2201">
        <v>35.76</v>
      </c>
      <c r="E2201" t="s">
        <v>7</v>
      </c>
    </row>
    <row r="2202" spans="1:5" x14ac:dyDescent="0.3">
      <c r="A2202" s="1">
        <v>45599</v>
      </c>
      <c r="B2202" s="2">
        <v>45599.678281793982</v>
      </c>
      <c r="C2202" t="s">
        <v>3</v>
      </c>
      <c r="D2202">
        <v>35.76</v>
      </c>
      <c r="E2202" t="s">
        <v>7</v>
      </c>
    </row>
    <row r="2203" spans="1:5" x14ac:dyDescent="0.3">
      <c r="A2203" s="1">
        <v>45599</v>
      </c>
      <c r="B2203" s="2">
        <v>45599.68098513889</v>
      </c>
      <c r="C2203" t="s">
        <v>3</v>
      </c>
      <c r="D2203">
        <v>25.96</v>
      </c>
      <c r="E2203" t="s">
        <v>8</v>
      </c>
    </row>
    <row r="2204" spans="1:5" x14ac:dyDescent="0.3">
      <c r="A2204" s="1">
        <v>45599</v>
      </c>
      <c r="B2204" s="2">
        <v>45599.681783043983</v>
      </c>
      <c r="C2204" t="s">
        <v>3</v>
      </c>
      <c r="D2204">
        <v>25.96</v>
      </c>
      <c r="E2204" t="s">
        <v>8</v>
      </c>
    </row>
    <row r="2205" spans="1:5" x14ac:dyDescent="0.3">
      <c r="A2205" s="1">
        <v>45599</v>
      </c>
      <c r="B2205" s="2">
        <v>45599.851558229166</v>
      </c>
      <c r="C2205" t="s">
        <v>3</v>
      </c>
      <c r="D2205">
        <v>35.76</v>
      </c>
      <c r="E2205" t="s">
        <v>10</v>
      </c>
    </row>
    <row r="2206" spans="1:5" x14ac:dyDescent="0.3">
      <c r="A2206" s="1">
        <v>45600</v>
      </c>
      <c r="B2206" s="2">
        <v>45600.321954618055</v>
      </c>
      <c r="C2206" t="s">
        <v>3</v>
      </c>
      <c r="D2206">
        <v>35.76</v>
      </c>
      <c r="E2206" t="s">
        <v>6</v>
      </c>
    </row>
    <row r="2207" spans="1:5" x14ac:dyDescent="0.3">
      <c r="A2207" s="1">
        <v>45600</v>
      </c>
      <c r="B2207" s="2">
        <v>45600.35941365741</v>
      </c>
      <c r="C2207" t="s">
        <v>3</v>
      </c>
      <c r="D2207">
        <v>35.76</v>
      </c>
      <c r="E2207" t="s">
        <v>6</v>
      </c>
    </row>
    <row r="2208" spans="1:5" x14ac:dyDescent="0.3">
      <c r="A2208" s="1">
        <v>45600</v>
      </c>
      <c r="B2208" s="2">
        <v>45600.36040351852</v>
      </c>
      <c r="C2208" t="s">
        <v>3</v>
      </c>
      <c r="D2208">
        <v>30.86</v>
      </c>
      <c r="E2208" t="s">
        <v>9</v>
      </c>
    </row>
    <row r="2209" spans="1:5" x14ac:dyDescent="0.3">
      <c r="A2209" s="1">
        <v>45600</v>
      </c>
      <c r="B2209" s="2">
        <v>45600.523330856478</v>
      </c>
      <c r="C2209" t="s">
        <v>3</v>
      </c>
      <c r="D2209">
        <v>25.96</v>
      </c>
      <c r="E2209" t="s">
        <v>8</v>
      </c>
    </row>
    <row r="2210" spans="1:5" x14ac:dyDescent="0.3">
      <c r="A2210" s="1">
        <v>45600</v>
      </c>
      <c r="B2210" s="2">
        <v>45600.524375706016</v>
      </c>
      <c r="C2210" t="s">
        <v>3</v>
      </c>
      <c r="D2210">
        <v>30.86</v>
      </c>
      <c r="E2210" t="s">
        <v>9</v>
      </c>
    </row>
    <row r="2211" spans="1:5" x14ac:dyDescent="0.3">
      <c r="A2211" s="1">
        <v>45600</v>
      </c>
      <c r="B2211" s="2">
        <v>45600.614329317126</v>
      </c>
      <c r="C2211" t="s">
        <v>3</v>
      </c>
      <c r="D2211">
        <v>35.76</v>
      </c>
      <c r="E2211" t="s">
        <v>10</v>
      </c>
    </row>
    <row r="2212" spans="1:5" x14ac:dyDescent="0.3">
      <c r="A2212" s="1">
        <v>45600</v>
      </c>
      <c r="B2212" s="2">
        <v>45600.614815104163</v>
      </c>
      <c r="C2212" t="s">
        <v>3</v>
      </c>
      <c r="D2212">
        <v>35.76</v>
      </c>
      <c r="E2212" t="s">
        <v>10</v>
      </c>
    </row>
    <row r="2213" spans="1:5" x14ac:dyDescent="0.3">
      <c r="A2213" s="1">
        <v>45601</v>
      </c>
      <c r="B2213" s="2">
        <v>45601.326060347223</v>
      </c>
      <c r="C2213" t="s">
        <v>3</v>
      </c>
      <c r="D2213">
        <v>35.76</v>
      </c>
      <c r="E2213" t="s">
        <v>10</v>
      </c>
    </row>
    <row r="2214" spans="1:5" x14ac:dyDescent="0.3">
      <c r="A2214" s="1">
        <v>45601</v>
      </c>
      <c r="B2214" s="2">
        <v>45601.378956134256</v>
      </c>
      <c r="C2214" t="s">
        <v>3</v>
      </c>
      <c r="D2214">
        <v>30.86</v>
      </c>
      <c r="E2214" t="s">
        <v>9</v>
      </c>
    </row>
    <row r="2215" spans="1:5" x14ac:dyDescent="0.3">
      <c r="A2215" s="1">
        <v>45601</v>
      </c>
      <c r="B2215" s="2">
        <v>45601.383475972223</v>
      </c>
      <c r="C2215" t="s">
        <v>3</v>
      </c>
      <c r="D2215">
        <v>35.76</v>
      </c>
      <c r="E2215" t="s">
        <v>14</v>
      </c>
    </row>
    <row r="2216" spans="1:5" x14ac:dyDescent="0.3">
      <c r="A2216" s="1">
        <v>45601</v>
      </c>
      <c r="B2216" s="2">
        <v>45601.384494861108</v>
      </c>
      <c r="C2216" t="s">
        <v>3</v>
      </c>
      <c r="D2216">
        <v>30.86</v>
      </c>
      <c r="E2216" t="s">
        <v>9</v>
      </c>
    </row>
    <row r="2217" spans="1:5" x14ac:dyDescent="0.3">
      <c r="A2217" s="1">
        <v>45601</v>
      </c>
      <c r="B2217" s="2">
        <v>45601.44565105324</v>
      </c>
      <c r="C2217" t="s">
        <v>3</v>
      </c>
      <c r="D2217">
        <v>30.86</v>
      </c>
      <c r="E2217" t="s">
        <v>9</v>
      </c>
    </row>
    <row r="2218" spans="1:5" x14ac:dyDescent="0.3">
      <c r="A2218" s="1">
        <v>45601</v>
      </c>
      <c r="B2218" s="2">
        <v>45601.491317812499</v>
      </c>
      <c r="C2218" t="s">
        <v>3</v>
      </c>
      <c r="D2218">
        <v>35.76</v>
      </c>
      <c r="E2218" t="s">
        <v>10</v>
      </c>
    </row>
    <row r="2219" spans="1:5" x14ac:dyDescent="0.3">
      <c r="A2219" s="1">
        <v>45601</v>
      </c>
      <c r="B2219" s="2">
        <v>45601.491926898147</v>
      </c>
      <c r="C2219" t="s">
        <v>3</v>
      </c>
      <c r="D2219">
        <v>35.76</v>
      </c>
      <c r="E2219" t="s">
        <v>6</v>
      </c>
    </row>
    <row r="2220" spans="1:5" x14ac:dyDescent="0.3">
      <c r="A2220" s="1">
        <v>45601</v>
      </c>
      <c r="B2220" s="2">
        <v>45601.608771481478</v>
      </c>
      <c r="C2220" t="s">
        <v>3</v>
      </c>
      <c r="D2220">
        <v>35.76</v>
      </c>
      <c r="E2220" t="s">
        <v>6</v>
      </c>
    </row>
    <row r="2221" spans="1:5" x14ac:dyDescent="0.3">
      <c r="A2221" s="1">
        <v>45601</v>
      </c>
      <c r="B2221" s="2">
        <v>45601.612361666666</v>
      </c>
      <c r="C2221" t="s">
        <v>3</v>
      </c>
      <c r="D2221">
        <v>35.76</v>
      </c>
      <c r="E2221" t="s">
        <v>6</v>
      </c>
    </row>
    <row r="2222" spans="1:5" x14ac:dyDescent="0.3">
      <c r="A2222" s="1">
        <v>45601</v>
      </c>
      <c r="B2222" s="2">
        <v>45601.786762430558</v>
      </c>
      <c r="C2222" t="s">
        <v>3</v>
      </c>
      <c r="D2222">
        <v>35.76</v>
      </c>
      <c r="E2222" t="s">
        <v>14</v>
      </c>
    </row>
    <row r="2223" spans="1:5" x14ac:dyDescent="0.3">
      <c r="A2223" s="1">
        <v>45601</v>
      </c>
      <c r="B2223" s="2">
        <v>45601.787624155091</v>
      </c>
      <c r="C2223" t="s">
        <v>3</v>
      </c>
      <c r="D2223">
        <v>35.76</v>
      </c>
      <c r="E2223" t="s">
        <v>14</v>
      </c>
    </row>
    <row r="2224" spans="1:5" x14ac:dyDescent="0.3">
      <c r="A2224" s="1">
        <v>45601</v>
      </c>
      <c r="B2224" s="2">
        <v>45601.788410023146</v>
      </c>
      <c r="C2224" t="s">
        <v>3</v>
      </c>
      <c r="D2224">
        <v>35.76</v>
      </c>
      <c r="E2224" t="s">
        <v>14</v>
      </c>
    </row>
    <row r="2225" spans="1:5" x14ac:dyDescent="0.3">
      <c r="A2225" s="1">
        <v>45601</v>
      </c>
      <c r="B2225" s="2">
        <v>45601.903295671298</v>
      </c>
      <c r="C2225" t="s">
        <v>3</v>
      </c>
      <c r="D2225">
        <v>35.76</v>
      </c>
      <c r="E2225" t="s">
        <v>10</v>
      </c>
    </row>
    <row r="2226" spans="1:5" x14ac:dyDescent="0.3">
      <c r="A2226" s="1">
        <v>45601</v>
      </c>
      <c r="B2226" s="2">
        <v>45601.904198506942</v>
      </c>
      <c r="C2226" t="s">
        <v>3</v>
      </c>
      <c r="D2226">
        <v>35.76</v>
      </c>
      <c r="E2226" t="s">
        <v>10</v>
      </c>
    </row>
    <row r="2227" spans="1:5" x14ac:dyDescent="0.3">
      <c r="A2227" s="1">
        <v>45601</v>
      </c>
      <c r="B2227" s="2">
        <v>45601.912727395837</v>
      </c>
      <c r="C2227" t="s">
        <v>3</v>
      </c>
      <c r="D2227">
        <v>35.76</v>
      </c>
      <c r="E2227" t="s">
        <v>7</v>
      </c>
    </row>
    <row r="2228" spans="1:5" x14ac:dyDescent="0.3">
      <c r="A2228" s="1">
        <v>45601</v>
      </c>
      <c r="B2228" s="2">
        <v>45601.92072454861</v>
      </c>
      <c r="C2228" t="s">
        <v>3</v>
      </c>
      <c r="D2228">
        <v>35.76</v>
      </c>
      <c r="E2228" t="s">
        <v>7</v>
      </c>
    </row>
    <row r="2229" spans="1:5" x14ac:dyDescent="0.3">
      <c r="A2229" s="1">
        <v>45601</v>
      </c>
      <c r="B2229" s="2">
        <v>45601.92128440972</v>
      </c>
      <c r="C2229" t="s">
        <v>3</v>
      </c>
      <c r="D2229">
        <v>30.86</v>
      </c>
      <c r="E2229" t="s">
        <v>9</v>
      </c>
    </row>
    <row r="2230" spans="1:5" x14ac:dyDescent="0.3">
      <c r="A2230" s="1">
        <v>45602</v>
      </c>
      <c r="B2230" s="2">
        <v>45602.34126296296</v>
      </c>
      <c r="C2230" t="s">
        <v>3</v>
      </c>
      <c r="D2230">
        <v>35.76</v>
      </c>
      <c r="E2230" t="s">
        <v>6</v>
      </c>
    </row>
    <row r="2231" spans="1:5" x14ac:dyDescent="0.3">
      <c r="A2231" s="1">
        <v>45602</v>
      </c>
      <c r="B2231" s="2">
        <v>45602.489944131943</v>
      </c>
      <c r="C2231" t="s">
        <v>3</v>
      </c>
      <c r="D2231">
        <v>21.06</v>
      </c>
      <c r="E2231" t="s">
        <v>13</v>
      </c>
    </row>
    <row r="2232" spans="1:5" x14ac:dyDescent="0.3">
      <c r="A2232" s="1">
        <v>45602</v>
      </c>
      <c r="B2232" s="2">
        <v>45602.552463680557</v>
      </c>
      <c r="C2232" t="s">
        <v>3</v>
      </c>
      <c r="D2232">
        <v>25.96</v>
      </c>
      <c r="E2232" t="s">
        <v>8</v>
      </c>
    </row>
    <row r="2233" spans="1:5" x14ac:dyDescent="0.3">
      <c r="A2233" s="1">
        <v>45602</v>
      </c>
      <c r="B2233" s="2">
        <v>45602.655746469907</v>
      </c>
      <c r="C2233" t="s">
        <v>3</v>
      </c>
      <c r="D2233">
        <v>35.76</v>
      </c>
      <c r="E2233" t="s">
        <v>14</v>
      </c>
    </row>
    <row r="2234" spans="1:5" x14ac:dyDescent="0.3">
      <c r="A2234" s="1">
        <v>45602</v>
      </c>
      <c r="B2234" s="2">
        <v>45602.667173761576</v>
      </c>
      <c r="C2234" t="s">
        <v>3</v>
      </c>
      <c r="D2234">
        <v>35.76</v>
      </c>
      <c r="E2234" t="s">
        <v>6</v>
      </c>
    </row>
    <row r="2235" spans="1:5" x14ac:dyDescent="0.3">
      <c r="A2235" s="1">
        <v>45602</v>
      </c>
      <c r="B2235" s="2">
        <v>45602.668114733795</v>
      </c>
      <c r="C2235" t="s">
        <v>3</v>
      </c>
      <c r="D2235">
        <v>35.76</v>
      </c>
      <c r="E2235" t="s">
        <v>14</v>
      </c>
    </row>
    <row r="2236" spans="1:5" x14ac:dyDescent="0.3">
      <c r="A2236" s="1">
        <v>45602</v>
      </c>
      <c r="B2236" s="2">
        <v>45602.778273784723</v>
      </c>
      <c r="C2236" t="s">
        <v>3</v>
      </c>
      <c r="D2236">
        <v>35.76</v>
      </c>
      <c r="E2236" t="s">
        <v>7</v>
      </c>
    </row>
    <row r="2237" spans="1:5" x14ac:dyDescent="0.3">
      <c r="A2237" s="1">
        <v>45602</v>
      </c>
      <c r="B2237" s="2">
        <v>45602.778827002316</v>
      </c>
      <c r="C2237" t="s">
        <v>3</v>
      </c>
      <c r="D2237">
        <v>35.76</v>
      </c>
      <c r="E2237" t="s">
        <v>7</v>
      </c>
    </row>
    <row r="2238" spans="1:5" x14ac:dyDescent="0.3">
      <c r="A2238" s="1">
        <v>45603</v>
      </c>
      <c r="B2238" s="2">
        <v>45603.511990659725</v>
      </c>
      <c r="C2238" t="s">
        <v>3</v>
      </c>
      <c r="D2238">
        <v>35.76</v>
      </c>
      <c r="E2238" t="s">
        <v>6</v>
      </c>
    </row>
    <row r="2239" spans="1:5" x14ac:dyDescent="0.3">
      <c r="A2239" s="1">
        <v>45603</v>
      </c>
      <c r="B2239" s="2">
        <v>45603.659844421294</v>
      </c>
      <c r="C2239" t="s">
        <v>3</v>
      </c>
      <c r="D2239">
        <v>25.96</v>
      </c>
      <c r="E2239" t="s">
        <v>8</v>
      </c>
    </row>
    <row r="2240" spans="1:5" x14ac:dyDescent="0.3">
      <c r="A2240" s="1">
        <v>45603</v>
      </c>
      <c r="B2240" s="2">
        <v>45603.694206099535</v>
      </c>
      <c r="C2240" t="s">
        <v>3</v>
      </c>
      <c r="D2240">
        <v>25.96</v>
      </c>
      <c r="E2240" t="s">
        <v>8</v>
      </c>
    </row>
    <row r="2241" spans="1:5" x14ac:dyDescent="0.3">
      <c r="A2241" s="1">
        <v>45603</v>
      </c>
      <c r="B2241" s="2">
        <v>45603.762195995369</v>
      </c>
      <c r="C2241" t="s">
        <v>3</v>
      </c>
      <c r="D2241">
        <v>35.76</v>
      </c>
      <c r="E2241" t="s">
        <v>10</v>
      </c>
    </row>
    <row r="2242" spans="1:5" x14ac:dyDescent="0.3">
      <c r="A2242" s="1">
        <v>45603</v>
      </c>
      <c r="B2242" s="2">
        <v>45603.805726296298</v>
      </c>
      <c r="C2242" t="s">
        <v>3</v>
      </c>
      <c r="D2242">
        <v>35.76</v>
      </c>
      <c r="E2242" t="s">
        <v>7</v>
      </c>
    </row>
    <row r="2243" spans="1:5" x14ac:dyDescent="0.3">
      <c r="A2243" s="1">
        <v>45603</v>
      </c>
      <c r="B2243" s="2">
        <v>45603.806690081015</v>
      </c>
      <c r="C2243" t="s">
        <v>3</v>
      </c>
      <c r="D2243">
        <v>35.76</v>
      </c>
      <c r="E2243" t="s">
        <v>6</v>
      </c>
    </row>
    <row r="2244" spans="1:5" x14ac:dyDescent="0.3">
      <c r="A2244" s="1">
        <v>45603</v>
      </c>
      <c r="B2244" s="2">
        <v>45603.835077222226</v>
      </c>
      <c r="C2244" t="s">
        <v>3</v>
      </c>
      <c r="D2244">
        <v>35.76</v>
      </c>
      <c r="E2244" t="s">
        <v>6</v>
      </c>
    </row>
    <row r="2245" spans="1:5" x14ac:dyDescent="0.3">
      <c r="A2245" s="1">
        <v>45604</v>
      </c>
      <c r="B2245" s="2">
        <v>45604.378959652779</v>
      </c>
      <c r="C2245" t="s">
        <v>3</v>
      </c>
      <c r="D2245">
        <v>30.86</v>
      </c>
      <c r="E2245" t="s">
        <v>9</v>
      </c>
    </row>
    <row r="2246" spans="1:5" x14ac:dyDescent="0.3">
      <c r="A2246" s="1">
        <v>45604</v>
      </c>
      <c r="B2246" s="2">
        <v>45604.407996527778</v>
      </c>
      <c r="C2246" t="s">
        <v>3</v>
      </c>
      <c r="D2246">
        <v>25.96</v>
      </c>
      <c r="E2246" t="s">
        <v>8</v>
      </c>
    </row>
    <row r="2247" spans="1:5" x14ac:dyDescent="0.3">
      <c r="A2247" s="1">
        <v>45604</v>
      </c>
      <c r="B2247" s="2">
        <v>45604.409024687498</v>
      </c>
      <c r="C2247" t="s">
        <v>3</v>
      </c>
      <c r="D2247">
        <v>25.96</v>
      </c>
      <c r="E2247" t="s">
        <v>8</v>
      </c>
    </row>
    <row r="2248" spans="1:5" x14ac:dyDescent="0.3">
      <c r="A2248" s="1">
        <v>45604</v>
      </c>
      <c r="B2248" s="2">
        <v>45604.491104050925</v>
      </c>
      <c r="C2248" t="s">
        <v>3</v>
      </c>
      <c r="D2248">
        <v>35.76</v>
      </c>
      <c r="E2248" t="s">
        <v>14</v>
      </c>
    </row>
    <row r="2249" spans="1:5" x14ac:dyDescent="0.3">
      <c r="A2249" s="1">
        <v>45604</v>
      </c>
      <c r="B2249" s="2">
        <v>45604.559183414349</v>
      </c>
      <c r="C2249" t="s">
        <v>3</v>
      </c>
      <c r="D2249">
        <v>35.76</v>
      </c>
      <c r="E2249" t="s">
        <v>6</v>
      </c>
    </row>
    <row r="2250" spans="1:5" x14ac:dyDescent="0.3">
      <c r="A2250" s="1">
        <v>45604</v>
      </c>
      <c r="B2250" s="2">
        <v>45604.559926064816</v>
      </c>
      <c r="C2250" t="s">
        <v>3</v>
      </c>
      <c r="D2250">
        <v>35.76</v>
      </c>
      <c r="E2250" t="s">
        <v>6</v>
      </c>
    </row>
    <row r="2251" spans="1:5" x14ac:dyDescent="0.3">
      <c r="A2251" s="1">
        <v>45604</v>
      </c>
      <c r="B2251" s="2">
        <v>45604.68961671296</v>
      </c>
      <c r="C2251" t="s">
        <v>3</v>
      </c>
      <c r="D2251">
        <v>30.86</v>
      </c>
      <c r="E2251" t="s">
        <v>9</v>
      </c>
    </row>
    <row r="2252" spans="1:5" x14ac:dyDescent="0.3">
      <c r="A2252" s="1">
        <v>45604</v>
      </c>
      <c r="B2252" s="2">
        <v>45604.705185682869</v>
      </c>
      <c r="C2252" t="s">
        <v>3</v>
      </c>
      <c r="D2252">
        <v>30.86</v>
      </c>
      <c r="E2252" t="s">
        <v>9</v>
      </c>
    </row>
    <row r="2253" spans="1:5" x14ac:dyDescent="0.3">
      <c r="A2253" s="1">
        <v>45604</v>
      </c>
      <c r="B2253" s="2">
        <v>45604.842733414349</v>
      </c>
      <c r="C2253" t="s">
        <v>3</v>
      </c>
      <c r="D2253">
        <v>35.76</v>
      </c>
      <c r="E2253" t="s">
        <v>7</v>
      </c>
    </row>
    <row r="2254" spans="1:5" x14ac:dyDescent="0.3">
      <c r="A2254" s="1">
        <v>45604</v>
      </c>
      <c r="B2254" s="2">
        <v>45604.843336689817</v>
      </c>
      <c r="C2254" t="s">
        <v>3</v>
      </c>
      <c r="D2254">
        <v>35.76</v>
      </c>
      <c r="E2254" t="s">
        <v>7</v>
      </c>
    </row>
    <row r="2255" spans="1:5" x14ac:dyDescent="0.3">
      <c r="A2255" s="1">
        <v>45604</v>
      </c>
      <c r="B2255" s="2">
        <v>45604.843981481485</v>
      </c>
      <c r="C2255" t="s">
        <v>3</v>
      </c>
      <c r="D2255">
        <v>35.76</v>
      </c>
      <c r="E2255" t="s">
        <v>7</v>
      </c>
    </row>
    <row r="2256" spans="1:5" x14ac:dyDescent="0.3">
      <c r="A2256" s="1">
        <v>45604</v>
      </c>
      <c r="B2256" s="2">
        <v>45604.935528553244</v>
      </c>
      <c r="C2256" t="s">
        <v>3</v>
      </c>
      <c r="D2256">
        <v>35.76</v>
      </c>
      <c r="E2256" t="s">
        <v>6</v>
      </c>
    </row>
    <row r="2257" spans="1:5" x14ac:dyDescent="0.3">
      <c r="A2257" s="1">
        <v>45605</v>
      </c>
      <c r="B2257" s="2">
        <v>45605.422440231479</v>
      </c>
      <c r="C2257" t="s">
        <v>3</v>
      </c>
      <c r="D2257">
        <v>30.86</v>
      </c>
      <c r="E2257" t="s">
        <v>9</v>
      </c>
    </row>
    <row r="2258" spans="1:5" x14ac:dyDescent="0.3">
      <c r="A2258" s="1">
        <v>45605</v>
      </c>
      <c r="B2258" s="2">
        <v>45605.45981482639</v>
      </c>
      <c r="C2258" t="s">
        <v>3</v>
      </c>
      <c r="D2258">
        <v>25.96</v>
      </c>
      <c r="E2258" t="s">
        <v>12</v>
      </c>
    </row>
    <row r="2259" spans="1:5" x14ac:dyDescent="0.3">
      <c r="A2259" s="1">
        <v>45605</v>
      </c>
      <c r="B2259" s="2">
        <v>45605.460423425924</v>
      </c>
      <c r="C2259" t="s">
        <v>3</v>
      </c>
      <c r="D2259">
        <v>25.96</v>
      </c>
      <c r="E2259" t="s">
        <v>12</v>
      </c>
    </row>
    <row r="2260" spans="1:5" x14ac:dyDescent="0.3">
      <c r="A2260" s="1">
        <v>45605</v>
      </c>
      <c r="B2260" s="2">
        <v>45605.464400682868</v>
      </c>
      <c r="C2260" t="s">
        <v>3</v>
      </c>
      <c r="D2260">
        <v>35.76</v>
      </c>
      <c r="E2260" t="s">
        <v>6</v>
      </c>
    </row>
    <row r="2261" spans="1:5" x14ac:dyDescent="0.3">
      <c r="A2261" s="1">
        <v>45605</v>
      </c>
      <c r="B2261" s="2">
        <v>45605.57655878472</v>
      </c>
      <c r="C2261" t="s">
        <v>3</v>
      </c>
      <c r="D2261">
        <v>35.76</v>
      </c>
      <c r="E2261" t="s">
        <v>7</v>
      </c>
    </row>
    <row r="2262" spans="1:5" x14ac:dyDescent="0.3">
      <c r="A2262" s="1">
        <v>45605</v>
      </c>
      <c r="B2262" s="2">
        <v>45605.577027245374</v>
      </c>
      <c r="C2262" t="s">
        <v>3</v>
      </c>
      <c r="D2262">
        <v>35.76</v>
      </c>
      <c r="E2262" t="s">
        <v>7</v>
      </c>
    </row>
    <row r="2263" spans="1:5" x14ac:dyDescent="0.3">
      <c r="A2263" s="1">
        <v>45605</v>
      </c>
      <c r="B2263" s="2">
        <v>45605.598513935183</v>
      </c>
      <c r="C2263" t="s">
        <v>3</v>
      </c>
      <c r="D2263">
        <v>35.76</v>
      </c>
      <c r="E2263" t="s">
        <v>7</v>
      </c>
    </row>
    <row r="2264" spans="1:5" x14ac:dyDescent="0.3">
      <c r="A2264" s="1">
        <v>45605</v>
      </c>
      <c r="B2264" s="2">
        <v>45605.599194907409</v>
      </c>
      <c r="C2264" t="s">
        <v>3</v>
      </c>
      <c r="D2264">
        <v>35.76</v>
      </c>
      <c r="E2264" t="s">
        <v>7</v>
      </c>
    </row>
    <row r="2265" spans="1:5" x14ac:dyDescent="0.3">
      <c r="A2265" s="1">
        <v>45605</v>
      </c>
      <c r="B2265" s="2">
        <v>45605.609411469908</v>
      </c>
      <c r="C2265" t="s">
        <v>3</v>
      </c>
      <c r="D2265">
        <v>25.96</v>
      </c>
      <c r="E2265" t="s">
        <v>8</v>
      </c>
    </row>
    <row r="2266" spans="1:5" x14ac:dyDescent="0.3">
      <c r="A2266" s="1">
        <v>45605</v>
      </c>
      <c r="B2266" s="2">
        <v>45605.645728518517</v>
      </c>
      <c r="C2266" t="s">
        <v>3</v>
      </c>
      <c r="D2266">
        <v>30.86</v>
      </c>
      <c r="E2266" t="s">
        <v>9</v>
      </c>
    </row>
    <row r="2267" spans="1:5" x14ac:dyDescent="0.3">
      <c r="A2267" s="1">
        <v>45605</v>
      </c>
      <c r="B2267" s="2">
        <v>45605.677637060187</v>
      </c>
      <c r="C2267" t="s">
        <v>3</v>
      </c>
      <c r="D2267">
        <v>35.76</v>
      </c>
      <c r="E2267" t="s">
        <v>6</v>
      </c>
    </row>
    <row r="2268" spans="1:5" x14ac:dyDescent="0.3">
      <c r="A2268" s="1">
        <v>45605</v>
      </c>
      <c r="B2268" s="2">
        <v>45605.678384537037</v>
      </c>
      <c r="C2268" t="s">
        <v>3</v>
      </c>
      <c r="D2268">
        <v>35.76</v>
      </c>
      <c r="E2268" t="s">
        <v>10</v>
      </c>
    </row>
    <row r="2269" spans="1:5" x14ac:dyDescent="0.3">
      <c r="A2269" s="1">
        <v>45605</v>
      </c>
      <c r="B2269" s="2">
        <v>45605.862552349536</v>
      </c>
      <c r="C2269" t="s">
        <v>3</v>
      </c>
      <c r="D2269">
        <v>25.96</v>
      </c>
      <c r="E2269" t="s">
        <v>8</v>
      </c>
    </row>
    <row r="2270" spans="1:5" x14ac:dyDescent="0.3">
      <c r="A2270" s="1">
        <v>45605</v>
      </c>
      <c r="B2270" s="2">
        <v>45605.863513159726</v>
      </c>
      <c r="C2270" t="s">
        <v>3</v>
      </c>
      <c r="D2270">
        <v>35.76</v>
      </c>
      <c r="E2270" t="s">
        <v>6</v>
      </c>
    </row>
    <row r="2271" spans="1:5" x14ac:dyDescent="0.3">
      <c r="A2271" s="1">
        <v>45605</v>
      </c>
      <c r="B2271" s="2">
        <v>45605.926014502315</v>
      </c>
      <c r="C2271" t="s">
        <v>3</v>
      </c>
      <c r="D2271">
        <v>35.76</v>
      </c>
      <c r="E2271" t="s">
        <v>10</v>
      </c>
    </row>
    <row r="2272" spans="1:5" x14ac:dyDescent="0.3">
      <c r="A2272" s="1">
        <v>45605</v>
      </c>
      <c r="B2272" s="2">
        <v>45605.953450104163</v>
      </c>
      <c r="C2272" t="s">
        <v>3</v>
      </c>
      <c r="D2272">
        <v>25.96</v>
      </c>
      <c r="E2272" t="s">
        <v>8</v>
      </c>
    </row>
    <row r="2273" spans="1:5" x14ac:dyDescent="0.3">
      <c r="A2273" s="1">
        <v>45605</v>
      </c>
      <c r="B2273" s="2">
        <v>45605.954387812497</v>
      </c>
      <c r="C2273" t="s">
        <v>3</v>
      </c>
      <c r="D2273">
        <v>25.96</v>
      </c>
      <c r="E2273" t="s">
        <v>8</v>
      </c>
    </row>
    <row r="2274" spans="1:5" x14ac:dyDescent="0.3">
      <c r="A2274" s="1">
        <v>45606</v>
      </c>
      <c r="B2274" s="2">
        <v>45606.407196759261</v>
      </c>
      <c r="C2274" t="s">
        <v>3</v>
      </c>
      <c r="D2274">
        <v>25.96</v>
      </c>
      <c r="E2274" t="s">
        <v>8</v>
      </c>
    </row>
    <row r="2275" spans="1:5" x14ac:dyDescent="0.3">
      <c r="A2275" s="1">
        <v>45606</v>
      </c>
      <c r="B2275" s="2">
        <v>45606.744998692127</v>
      </c>
      <c r="C2275" t="s">
        <v>3</v>
      </c>
      <c r="D2275">
        <v>35.76</v>
      </c>
      <c r="E2275" t="s">
        <v>10</v>
      </c>
    </row>
    <row r="2276" spans="1:5" x14ac:dyDescent="0.3">
      <c r="A2276" s="1">
        <v>45606</v>
      </c>
      <c r="B2276" s="2">
        <v>45606.758950914351</v>
      </c>
      <c r="C2276" t="s">
        <v>3</v>
      </c>
      <c r="D2276">
        <v>35.76</v>
      </c>
      <c r="E2276" t="s">
        <v>7</v>
      </c>
    </row>
    <row r="2277" spans="1:5" x14ac:dyDescent="0.3">
      <c r="A2277" s="1">
        <v>45606</v>
      </c>
      <c r="B2277" s="2">
        <v>45606.75976439815</v>
      </c>
      <c r="C2277" t="s">
        <v>3</v>
      </c>
      <c r="D2277">
        <v>35.76</v>
      </c>
      <c r="E2277" t="s">
        <v>7</v>
      </c>
    </row>
    <row r="2278" spans="1:5" x14ac:dyDescent="0.3">
      <c r="A2278" s="1">
        <v>45606</v>
      </c>
      <c r="B2278" s="2">
        <v>45606.859816284719</v>
      </c>
      <c r="C2278" t="s">
        <v>3</v>
      </c>
      <c r="D2278">
        <v>35.76</v>
      </c>
      <c r="E2278" t="s">
        <v>14</v>
      </c>
    </row>
    <row r="2279" spans="1:5" x14ac:dyDescent="0.3">
      <c r="A2279" s="1">
        <v>45606</v>
      </c>
      <c r="B2279" s="2">
        <v>45606.86049590278</v>
      </c>
      <c r="C2279" t="s">
        <v>3</v>
      </c>
      <c r="D2279">
        <v>35.76</v>
      </c>
      <c r="E2279" t="s">
        <v>14</v>
      </c>
    </row>
    <row r="2280" spans="1:5" x14ac:dyDescent="0.3">
      <c r="A2280" s="1">
        <v>45607</v>
      </c>
      <c r="B2280" s="2">
        <v>45607.325310231485</v>
      </c>
      <c r="C2280" t="s">
        <v>3</v>
      </c>
      <c r="D2280">
        <v>35.76</v>
      </c>
      <c r="E2280" t="s">
        <v>14</v>
      </c>
    </row>
    <row r="2281" spans="1:5" x14ac:dyDescent="0.3">
      <c r="A2281" s="1">
        <v>45607</v>
      </c>
      <c r="B2281" s="2">
        <v>45607.411409525463</v>
      </c>
      <c r="C2281" t="s">
        <v>3</v>
      </c>
      <c r="D2281">
        <v>30.86</v>
      </c>
      <c r="E2281" t="s">
        <v>9</v>
      </c>
    </row>
    <row r="2282" spans="1:5" x14ac:dyDescent="0.3">
      <c r="A2282" s="1">
        <v>45607</v>
      </c>
      <c r="B2282" s="2">
        <v>45607.429971064812</v>
      </c>
      <c r="C2282" t="s">
        <v>3</v>
      </c>
      <c r="D2282">
        <v>25.96</v>
      </c>
      <c r="E2282" t="s">
        <v>12</v>
      </c>
    </row>
    <row r="2283" spans="1:5" x14ac:dyDescent="0.3">
      <c r="A2283" s="1">
        <v>45607</v>
      </c>
      <c r="B2283" s="2">
        <v>45607.679675925923</v>
      </c>
      <c r="C2283" t="s">
        <v>3</v>
      </c>
      <c r="D2283">
        <v>35.76</v>
      </c>
      <c r="E2283" t="s">
        <v>14</v>
      </c>
    </row>
    <row r="2284" spans="1:5" x14ac:dyDescent="0.3">
      <c r="A2284" s="1">
        <v>45607</v>
      </c>
      <c r="B2284" s="2">
        <v>45607.68047068287</v>
      </c>
      <c r="C2284" t="s">
        <v>3</v>
      </c>
      <c r="D2284">
        <v>35.76</v>
      </c>
      <c r="E2284" t="s">
        <v>7</v>
      </c>
    </row>
    <row r="2285" spans="1:5" x14ac:dyDescent="0.3">
      <c r="A2285" s="1">
        <v>45607</v>
      </c>
      <c r="B2285" s="2">
        <v>45607.731620983795</v>
      </c>
      <c r="C2285" t="s">
        <v>3</v>
      </c>
      <c r="D2285">
        <v>35.76</v>
      </c>
      <c r="E2285" t="s">
        <v>14</v>
      </c>
    </row>
    <row r="2286" spans="1:5" x14ac:dyDescent="0.3">
      <c r="A2286" s="1">
        <v>45607</v>
      </c>
      <c r="B2286" s="2">
        <v>45607.792209606479</v>
      </c>
      <c r="C2286" t="s">
        <v>3</v>
      </c>
      <c r="D2286">
        <v>35.76</v>
      </c>
      <c r="E2286" t="s">
        <v>6</v>
      </c>
    </row>
    <row r="2287" spans="1:5" x14ac:dyDescent="0.3">
      <c r="A2287" s="1">
        <v>45607</v>
      </c>
      <c r="B2287" s="2">
        <v>45607.794624166665</v>
      </c>
      <c r="C2287" t="s">
        <v>3</v>
      </c>
      <c r="D2287">
        <v>35.76</v>
      </c>
      <c r="E2287" t="s">
        <v>7</v>
      </c>
    </row>
    <row r="2288" spans="1:5" x14ac:dyDescent="0.3">
      <c r="A2288" s="1">
        <v>45607</v>
      </c>
      <c r="B2288" s="2">
        <v>45607.880922233795</v>
      </c>
      <c r="C2288" t="s">
        <v>3</v>
      </c>
      <c r="D2288">
        <v>35.76</v>
      </c>
      <c r="E2288" t="s">
        <v>6</v>
      </c>
    </row>
    <row r="2289" spans="1:5" x14ac:dyDescent="0.3">
      <c r="A2289" s="1">
        <v>45607</v>
      </c>
      <c r="B2289" s="2">
        <v>45607.881793437497</v>
      </c>
      <c r="C2289" t="s">
        <v>3</v>
      </c>
      <c r="D2289">
        <v>35.76</v>
      </c>
      <c r="E2289" t="s">
        <v>6</v>
      </c>
    </row>
    <row r="2290" spans="1:5" x14ac:dyDescent="0.3">
      <c r="A2290" s="1">
        <v>45608</v>
      </c>
      <c r="B2290" s="2">
        <v>45608.418849212962</v>
      </c>
      <c r="C2290" t="s">
        <v>3</v>
      </c>
      <c r="D2290">
        <v>35.76</v>
      </c>
      <c r="E2290" t="s">
        <v>6</v>
      </c>
    </row>
    <row r="2291" spans="1:5" x14ac:dyDescent="0.3">
      <c r="A2291" s="1">
        <v>45608</v>
      </c>
      <c r="B2291" s="2">
        <v>45608.552608726852</v>
      </c>
      <c r="C2291" t="s">
        <v>3</v>
      </c>
      <c r="D2291">
        <v>35.76</v>
      </c>
      <c r="E2291" t="s">
        <v>6</v>
      </c>
    </row>
    <row r="2292" spans="1:5" x14ac:dyDescent="0.3">
      <c r="A2292" s="1">
        <v>45608</v>
      </c>
      <c r="B2292" s="2">
        <v>45608.610588981479</v>
      </c>
      <c r="C2292" t="s">
        <v>3</v>
      </c>
      <c r="D2292">
        <v>35.76</v>
      </c>
      <c r="E2292" t="s">
        <v>6</v>
      </c>
    </row>
    <row r="2293" spans="1:5" x14ac:dyDescent="0.3">
      <c r="A2293" s="1">
        <v>45608</v>
      </c>
      <c r="B2293" s="2">
        <v>45608.699471805558</v>
      </c>
      <c r="C2293" t="s">
        <v>3</v>
      </c>
      <c r="D2293">
        <v>35.76</v>
      </c>
      <c r="E2293" t="s">
        <v>7</v>
      </c>
    </row>
    <row r="2294" spans="1:5" x14ac:dyDescent="0.3">
      <c r="A2294" s="1">
        <v>45608</v>
      </c>
      <c r="B2294" s="2">
        <v>45608.700056689813</v>
      </c>
      <c r="C2294" t="s">
        <v>3</v>
      </c>
      <c r="D2294">
        <v>35.76</v>
      </c>
      <c r="E2294" t="s">
        <v>7</v>
      </c>
    </row>
    <row r="2295" spans="1:5" x14ac:dyDescent="0.3">
      <c r="A2295" s="1">
        <v>45608</v>
      </c>
      <c r="B2295" s="2">
        <v>45608.700739861109</v>
      </c>
      <c r="C2295" t="s">
        <v>3</v>
      </c>
      <c r="D2295">
        <v>35.76</v>
      </c>
      <c r="E2295" t="s">
        <v>10</v>
      </c>
    </row>
    <row r="2296" spans="1:5" x14ac:dyDescent="0.3">
      <c r="A2296" s="1">
        <v>45608</v>
      </c>
      <c r="B2296" s="2">
        <v>45608.781416006947</v>
      </c>
      <c r="C2296" t="s">
        <v>3</v>
      </c>
      <c r="D2296">
        <v>35.76</v>
      </c>
      <c r="E2296" t="s">
        <v>14</v>
      </c>
    </row>
    <row r="2297" spans="1:5" x14ac:dyDescent="0.3">
      <c r="A2297" s="1">
        <v>45608</v>
      </c>
      <c r="B2297" s="2">
        <v>45608.838863611112</v>
      </c>
      <c r="C2297" t="s">
        <v>3</v>
      </c>
      <c r="D2297">
        <v>35.76</v>
      </c>
      <c r="E2297" t="s">
        <v>6</v>
      </c>
    </row>
    <row r="2298" spans="1:5" x14ac:dyDescent="0.3">
      <c r="A2298" s="1">
        <v>45608</v>
      </c>
      <c r="B2298" s="2">
        <v>45608.839835682869</v>
      </c>
      <c r="C2298" t="s">
        <v>3</v>
      </c>
      <c r="D2298">
        <v>35.76</v>
      </c>
      <c r="E2298" t="s">
        <v>10</v>
      </c>
    </row>
    <row r="2299" spans="1:5" x14ac:dyDescent="0.3">
      <c r="A2299" s="1">
        <v>45609</v>
      </c>
      <c r="B2299" s="2">
        <v>45609.339708935186</v>
      </c>
      <c r="C2299" t="s">
        <v>3</v>
      </c>
      <c r="D2299">
        <v>30.86</v>
      </c>
      <c r="E2299" t="s">
        <v>9</v>
      </c>
    </row>
    <row r="2300" spans="1:5" x14ac:dyDescent="0.3">
      <c r="A2300" s="1">
        <v>45609</v>
      </c>
      <c r="B2300" s="2">
        <v>45609.44286171296</v>
      </c>
      <c r="C2300" t="s">
        <v>3</v>
      </c>
      <c r="D2300">
        <v>35.76</v>
      </c>
      <c r="E2300" t="s">
        <v>6</v>
      </c>
    </row>
    <row r="2301" spans="1:5" x14ac:dyDescent="0.3">
      <c r="A2301" s="1">
        <v>45609</v>
      </c>
      <c r="B2301" s="2">
        <v>45609.555492708336</v>
      </c>
      <c r="C2301" t="s">
        <v>3</v>
      </c>
      <c r="D2301">
        <v>30.86</v>
      </c>
      <c r="E2301" t="s">
        <v>9</v>
      </c>
    </row>
    <row r="2302" spans="1:5" x14ac:dyDescent="0.3">
      <c r="A2302" s="1">
        <v>45609</v>
      </c>
      <c r="B2302" s="2">
        <v>45609.556232372684</v>
      </c>
      <c r="C2302" t="s">
        <v>3</v>
      </c>
      <c r="D2302">
        <v>30.86</v>
      </c>
      <c r="E2302" t="s">
        <v>9</v>
      </c>
    </row>
    <row r="2303" spans="1:5" x14ac:dyDescent="0.3">
      <c r="A2303" s="1">
        <v>45609</v>
      </c>
      <c r="B2303" s="2">
        <v>45609.595488888888</v>
      </c>
      <c r="C2303" t="s">
        <v>3</v>
      </c>
      <c r="D2303">
        <v>30.86</v>
      </c>
      <c r="E2303" t="s">
        <v>9</v>
      </c>
    </row>
    <row r="2304" spans="1:5" x14ac:dyDescent="0.3">
      <c r="A2304" s="1">
        <v>45609</v>
      </c>
      <c r="B2304" s="2">
        <v>45609.615953483793</v>
      </c>
      <c r="C2304" t="s">
        <v>3</v>
      </c>
      <c r="D2304">
        <v>35.76</v>
      </c>
      <c r="E2304" t="s">
        <v>6</v>
      </c>
    </row>
    <row r="2305" spans="1:5" x14ac:dyDescent="0.3">
      <c r="A2305" s="1">
        <v>45610</v>
      </c>
      <c r="B2305" s="2">
        <v>45610.400321504632</v>
      </c>
      <c r="C2305" t="s">
        <v>3</v>
      </c>
      <c r="D2305">
        <v>35.76</v>
      </c>
      <c r="E2305" t="s">
        <v>6</v>
      </c>
    </row>
    <row r="2306" spans="1:5" x14ac:dyDescent="0.3">
      <c r="A2306" s="1">
        <v>45610</v>
      </c>
      <c r="B2306" s="2">
        <v>45610.421327314813</v>
      </c>
      <c r="C2306" t="s">
        <v>3</v>
      </c>
      <c r="D2306">
        <v>25.96</v>
      </c>
      <c r="E2306" t="s">
        <v>8</v>
      </c>
    </row>
    <row r="2307" spans="1:5" x14ac:dyDescent="0.3">
      <c r="A2307" s="1">
        <v>45610</v>
      </c>
      <c r="B2307" s="2">
        <v>45610.533917581015</v>
      </c>
      <c r="C2307" t="s">
        <v>3</v>
      </c>
      <c r="D2307">
        <v>21.06</v>
      </c>
      <c r="E2307" t="s">
        <v>13</v>
      </c>
    </row>
    <row r="2308" spans="1:5" x14ac:dyDescent="0.3">
      <c r="A2308" s="1">
        <v>45610</v>
      </c>
      <c r="B2308" s="2">
        <v>45610.627608946757</v>
      </c>
      <c r="C2308" t="s">
        <v>3</v>
      </c>
      <c r="D2308">
        <v>35.76</v>
      </c>
      <c r="E2308" t="s">
        <v>14</v>
      </c>
    </row>
    <row r="2309" spans="1:5" x14ac:dyDescent="0.3">
      <c r="A2309" s="1">
        <v>45610</v>
      </c>
      <c r="B2309" s="2">
        <v>45610.62843459491</v>
      </c>
      <c r="C2309" t="s">
        <v>3</v>
      </c>
      <c r="D2309">
        <v>35.76</v>
      </c>
      <c r="E2309" t="s">
        <v>6</v>
      </c>
    </row>
    <row r="2310" spans="1:5" x14ac:dyDescent="0.3">
      <c r="A2310" s="1">
        <v>45610</v>
      </c>
      <c r="B2310" s="2">
        <v>45610.629048530092</v>
      </c>
      <c r="C2310" t="s">
        <v>3</v>
      </c>
      <c r="D2310">
        <v>35.76</v>
      </c>
      <c r="E2310" t="s">
        <v>14</v>
      </c>
    </row>
    <row r="2311" spans="1:5" x14ac:dyDescent="0.3">
      <c r="A2311" s="1">
        <v>45610</v>
      </c>
      <c r="B2311" s="2">
        <v>45610.675790613423</v>
      </c>
      <c r="C2311" t="s">
        <v>3</v>
      </c>
      <c r="D2311">
        <v>30.86</v>
      </c>
      <c r="E2311" t="s">
        <v>9</v>
      </c>
    </row>
    <row r="2312" spans="1:5" x14ac:dyDescent="0.3">
      <c r="A2312" s="1">
        <v>45610</v>
      </c>
      <c r="B2312" s="2">
        <v>45610.676638379628</v>
      </c>
      <c r="C2312" t="s">
        <v>3</v>
      </c>
      <c r="D2312">
        <v>35.76</v>
      </c>
      <c r="E2312" t="s">
        <v>14</v>
      </c>
    </row>
    <row r="2313" spans="1:5" x14ac:dyDescent="0.3">
      <c r="A2313" s="1">
        <v>45610</v>
      </c>
      <c r="B2313" s="2">
        <v>45610.821834421295</v>
      </c>
      <c r="C2313" t="s">
        <v>3</v>
      </c>
      <c r="D2313">
        <v>35.76</v>
      </c>
      <c r="E2313" t="s">
        <v>7</v>
      </c>
    </row>
    <row r="2314" spans="1:5" x14ac:dyDescent="0.3">
      <c r="A2314" s="1">
        <v>45610</v>
      </c>
      <c r="B2314" s="2">
        <v>45610.824040960651</v>
      </c>
      <c r="C2314" t="s">
        <v>3</v>
      </c>
      <c r="D2314">
        <v>35.76</v>
      </c>
      <c r="E2314" t="s">
        <v>7</v>
      </c>
    </row>
    <row r="2315" spans="1:5" x14ac:dyDescent="0.3">
      <c r="A2315" s="1">
        <v>45610</v>
      </c>
      <c r="B2315" s="2">
        <v>45610.855208645837</v>
      </c>
      <c r="C2315" t="s">
        <v>3</v>
      </c>
      <c r="D2315">
        <v>35.76</v>
      </c>
      <c r="E2315" t="s">
        <v>10</v>
      </c>
    </row>
    <row r="2316" spans="1:5" x14ac:dyDescent="0.3">
      <c r="A2316" s="1">
        <v>45610</v>
      </c>
      <c r="B2316" s="2">
        <v>45610.855909143516</v>
      </c>
      <c r="C2316" t="s">
        <v>3</v>
      </c>
      <c r="D2316">
        <v>35.76</v>
      </c>
      <c r="E2316" t="s">
        <v>7</v>
      </c>
    </row>
    <row r="2317" spans="1:5" x14ac:dyDescent="0.3">
      <c r="A2317" s="1">
        <v>45610</v>
      </c>
      <c r="B2317" s="2">
        <v>45610.892032245371</v>
      </c>
      <c r="C2317" t="s">
        <v>3</v>
      </c>
      <c r="D2317">
        <v>35.76</v>
      </c>
      <c r="E2317" t="s">
        <v>6</v>
      </c>
    </row>
    <row r="2318" spans="1:5" x14ac:dyDescent="0.3">
      <c r="A2318" s="1">
        <v>45610</v>
      </c>
      <c r="B2318" s="2">
        <v>45610.944934571758</v>
      </c>
      <c r="C2318" t="s">
        <v>3</v>
      </c>
      <c r="D2318">
        <v>35.76</v>
      </c>
      <c r="E2318" t="s">
        <v>6</v>
      </c>
    </row>
    <row r="2319" spans="1:5" x14ac:dyDescent="0.3">
      <c r="A2319" s="1">
        <v>45611</v>
      </c>
      <c r="B2319" s="2">
        <v>45611.365175219908</v>
      </c>
      <c r="C2319" t="s">
        <v>3</v>
      </c>
      <c r="D2319">
        <v>30.86</v>
      </c>
      <c r="E2319" t="s">
        <v>9</v>
      </c>
    </row>
    <row r="2320" spans="1:5" x14ac:dyDescent="0.3">
      <c r="A2320" s="1">
        <v>45611</v>
      </c>
      <c r="B2320" s="2">
        <v>45611.462419386575</v>
      </c>
      <c r="C2320" t="s">
        <v>3</v>
      </c>
      <c r="D2320">
        <v>30.86</v>
      </c>
      <c r="E2320" t="s">
        <v>9</v>
      </c>
    </row>
    <row r="2321" spans="1:5" x14ac:dyDescent="0.3">
      <c r="A2321" s="1">
        <v>45611</v>
      </c>
      <c r="B2321" s="2">
        <v>45611.506255324071</v>
      </c>
      <c r="C2321" t="s">
        <v>3</v>
      </c>
      <c r="D2321">
        <v>35.76</v>
      </c>
      <c r="E2321" t="s">
        <v>10</v>
      </c>
    </row>
    <row r="2322" spans="1:5" x14ac:dyDescent="0.3">
      <c r="A2322" s="1">
        <v>45611</v>
      </c>
      <c r="B2322" s="2">
        <v>45611.509936932867</v>
      </c>
      <c r="C2322" t="s">
        <v>3</v>
      </c>
      <c r="D2322">
        <v>35.76</v>
      </c>
      <c r="E2322" t="s">
        <v>10</v>
      </c>
    </row>
    <row r="2323" spans="1:5" x14ac:dyDescent="0.3">
      <c r="A2323" s="1">
        <v>45611</v>
      </c>
      <c r="B2323" s="2">
        <v>45611.581642291669</v>
      </c>
      <c r="C2323" t="s">
        <v>3</v>
      </c>
      <c r="D2323">
        <v>35.76</v>
      </c>
      <c r="E2323" t="s">
        <v>6</v>
      </c>
    </row>
    <row r="2324" spans="1:5" x14ac:dyDescent="0.3">
      <c r="A2324" s="1">
        <v>45611</v>
      </c>
      <c r="B2324" s="2">
        <v>45611.638780462963</v>
      </c>
      <c r="C2324" t="s">
        <v>3</v>
      </c>
      <c r="D2324">
        <v>25.96</v>
      </c>
      <c r="E2324" t="s">
        <v>8</v>
      </c>
    </row>
    <row r="2325" spans="1:5" x14ac:dyDescent="0.3">
      <c r="A2325" s="1">
        <v>45611</v>
      </c>
      <c r="B2325" s="2">
        <v>45611.733114039351</v>
      </c>
      <c r="C2325" t="s">
        <v>3</v>
      </c>
      <c r="D2325">
        <v>30.86</v>
      </c>
      <c r="E2325" t="s">
        <v>9</v>
      </c>
    </row>
    <row r="2326" spans="1:5" x14ac:dyDescent="0.3">
      <c r="A2326" s="1">
        <v>45611</v>
      </c>
      <c r="B2326" s="2">
        <v>45611.746544988426</v>
      </c>
      <c r="C2326" t="s">
        <v>3</v>
      </c>
      <c r="D2326">
        <v>35.76</v>
      </c>
      <c r="E2326" t="s">
        <v>6</v>
      </c>
    </row>
    <row r="2327" spans="1:5" x14ac:dyDescent="0.3">
      <c r="A2327" s="1">
        <v>45611</v>
      </c>
      <c r="B2327" s="2">
        <v>45611.758853368054</v>
      </c>
      <c r="C2327" t="s">
        <v>3</v>
      </c>
      <c r="D2327">
        <v>35.76</v>
      </c>
      <c r="E2327" t="s">
        <v>7</v>
      </c>
    </row>
    <row r="2328" spans="1:5" x14ac:dyDescent="0.3">
      <c r="A2328" s="1">
        <v>45611</v>
      </c>
      <c r="B2328" s="2">
        <v>45611.779420486113</v>
      </c>
      <c r="C2328" t="s">
        <v>3</v>
      </c>
      <c r="D2328">
        <v>30.86</v>
      </c>
      <c r="E2328" t="s">
        <v>9</v>
      </c>
    </row>
    <row r="2329" spans="1:5" x14ac:dyDescent="0.3">
      <c r="A2329" s="1">
        <v>45611</v>
      </c>
      <c r="B2329" s="2">
        <v>45611.780106018516</v>
      </c>
      <c r="C2329" t="s">
        <v>3</v>
      </c>
      <c r="D2329">
        <v>30.86</v>
      </c>
      <c r="E2329" t="s">
        <v>9</v>
      </c>
    </row>
    <row r="2330" spans="1:5" x14ac:dyDescent="0.3">
      <c r="A2330" s="1">
        <v>45612</v>
      </c>
      <c r="B2330" s="2">
        <v>45612.431653587963</v>
      </c>
      <c r="C2330" t="s">
        <v>3</v>
      </c>
      <c r="D2330">
        <v>25.96</v>
      </c>
      <c r="E2330" t="s">
        <v>12</v>
      </c>
    </row>
    <row r="2331" spans="1:5" x14ac:dyDescent="0.3">
      <c r="A2331" s="1">
        <v>45612</v>
      </c>
      <c r="B2331" s="2">
        <v>45612.448511342591</v>
      </c>
      <c r="C2331" t="s">
        <v>3</v>
      </c>
      <c r="D2331">
        <v>25.96</v>
      </c>
      <c r="E2331" t="s">
        <v>12</v>
      </c>
    </row>
    <row r="2332" spans="1:5" x14ac:dyDescent="0.3">
      <c r="A2332" s="1">
        <v>45612</v>
      </c>
      <c r="B2332" s="2">
        <v>45612.459730856484</v>
      </c>
      <c r="C2332" t="s">
        <v>3</v>
      </c>
      <c r="D2332">
        <v>35.76</v>
      </c>
      <c r="E2332" t="s">
        <v>7</v>
      </c>
    </row>
    <row r="2333" spans="1:5" x14ac:dyDescent="0.3">
      <c r="A2333" s="1">
        <v>45612</v>
      </c>
      <c r="B2333" s="2">
        <v>45612.4604927662</v>
      </c>
      <c r="C2333" t="s">
        <v>3</v>
      </c>
      <c r="D2333">
        <v>35.76</v>
      </c>
      <c r="E2333" t="s">
        <v>6</v>
      </c>
    </row>
    <row r="2334" spans="1:5" x14ac:dyDescent="0.3">
      <c r="A2334" s="1">
        <v>45612</v>
      </c>
      <c r="B2334" s="2">
        <v>45612.485705706022</v>
      </c>
      <c r="C2334" t="s">
        <v>3</v>
      </c>
      <c r="D2334">
        <v>25.96</v>
      </c>
      <c r="E2334" t="s">
        <v>8</v>
      </c>
    </row>
    <row r="2335" spans="1:5" x14ac:dyDescent="0.3">
      <c r="A2335" s="1">
        <v>45612</v>
      </c>
      <c r="B2335" s="2">
        <v>45612.521006759256</v>
      </c>
      <c r="C2335" t="s">
        <v>3</v>
      </c>
      <c r="D2335">
        <v>35.76</v>
      </c>
      <c r="E2335" t="s">
        <v>14</v>
      </c>
    </row>
    <row r="2336" spans="1:5" x14ac:dyDescent="0.3">
      <c r="A2336" s="1">
        <v>45612</v>
      </c>
      <c r="B2336" s="2">
        <v>45612.522112916668</v>
      </c>
      <c r="C2336" t="s">
        <v>3</v>
      </c>
      <c r="D2336">
        <v>30.86</v>
      </c>
      <c r="E2336" t="s">
        <v>9</v>
      </c>
    </row>
    <row r="2337" spans="1:5" x14ac:dyDescent="0.3">
      <c r="A2337" s="1">
        <v>45612</v>
      </c>
      <c r="B2337" s="2">
        <v>45612.533748217589</v>
      </c>
      <c r="C2337" t="s">
        <v>3</v>
      </c>
      <c r="D2337">
        <v>35.76</v>
      </c>
      <c r="E2337" t="s">
        <v>6</v>
      </c>
    </row>
    <row r="2338" spans="1:5" x14ac:dyDescent="0.3">
      <c r="A2338" s="1">
        <v>45612</v>
      </c>
      <c r="B2338" s="2">
        <v>45612.534434340276</v>
      </c>
      <c r="C2338" t="s">
        <v>3</v>
      </c>
      <c r="D2338">
        <v>35.76</v>
      </c>
      <c r="E2338" t="s">
        <v>6</v>
      </c>
    </row>
    <row r="2339" spans="1:5" x14ac:dyDescent="0.3">
      <c r="A2339" s="1">
        <v>45612</v>
      </c>
      <c r="B2339" s="2">
        <v>45612.553419895834</v>
      </c>
      <c r="C2339" t="s">
        <v>3</v>
      </c>
      <c r="D2339">
        <v>30.86</v>
      </c>
      <c r="E2339" t="s">
        <v>9</v>
      </c>
    </row>
    <row r="2340" spans="1:5" x14ac:dyDescent="0.3">
      <c r="A2340" s="1">
        <v>45612</v>
      </c>
      <c r="B2340" s="2">
        <v>45612.554172175929</v>
      </c>
      <c r="C2340" t="s">
        <v>3</v>
      </c>
      <c r="D2340">
        <v>35.76</v>
      </c>
      <c r="E2340" t="s">
        <v>6</v>
      </c>
    </row>
    <row r="2341" spans="1:5" x14ac:dyDescent="0.3">
      <c r="A2341" s="1">
        <v>45612</v>
      </c>
      <c r="B2341" s="2">
        <v>45612.554965601848</v>
      </c>
      <c r="C2341" t="s">
        <v>3</v>
      </c>
      <c r="D2341">
        <v>35.76</v>
      </c>
      <c r="E2341" t="s">
        <v>6</v>
      </c>
    </row>
    <row r="2342" spans="1:5" x14ac:dyDescent="0.3">
      <c r="A2342" s="1">
        <v>45612</v>
      </c>
      <c r="B2342" s="2">
        <v>45612.601242916666</v>
      </c>
      <c r="C2342" t="s">
        <v>3</v>
      </c>
      <c r="D2342">
        <v>30.86</v>
      </c>
      <c r="E2342" t="s">
        <v>9</v>
      </c>
    </row>
    <row r="2343" spans="1:5" x14ac:dyDescent="0.3">
      <c r="A2343" s="1">
        <v>45613</v>
      </c>
      <c r="B2343" s="2">
        <v>45613.437233599536</v>
      </c>
      <c r="C2343" t="s">
        <v>3</v>
      </c>
      <c r="D2343">
        <v>30.86</v>
      </c>
      <c r="E2343" t="s">
        <v>9</v>
      </c>
    </row>
    <row r="2344" spans="1:5" x14ac:dyDescent="0.3">
      <c r="A2344" s="1">
        <v>45613</v>
      </c>
      <c r="B2344" s="2">
        <v>45613.566200173613</v>
      </c>
      <c r="C2344" t="s">
        <v>3</v>
      </c>
      <c r="D2344">
        <v>30.86</v>
      </c>
      <c r="E2344" t="s">
        <v>9</v>
      </c>
    </row>
    <row r="2345" spans="1:5" x14ac:dyDescent="0.3">
      <c r="A2345" s="1">
        <v>45613</v>
      </c>
      <c r="B2345" s="2">
        <v>45613.596317094911</v>
      </c>
      <c r="C2345" t="s">
        <v>3</v>
      </c>
      <c r="D2345">
        <v>25.96</v>
      </c>
      <c r="E2345" t="s">
        <v>8</v>
      </c>
    </row>
    <row r="2346" spans="1:5" x14ac:dyDescent="0.3">
      <c r="A2346" s="1">
        <v>45613</v>
      </c>
      <c r="B2346" s="2">
        <v>45613.606715821756</v>
      </c>
      <c r="C2346" t="s">
        <v>3</v>
      </c>
      <c r="D2346">
        <v>30.86</v>
      </c>
      <c r="E2346" t="s">
        <v>9</v>
      </c>
    </row>
    <row r="2347" spans="1:5" x14ac:dyDescent="0.3">
      <c r="A2347" s="1">
        <v>45613</v>
      </c>
      <c r="B2347" s="2">
        <v>45613.68571972222</v>
      </c>
      <c r="C2347" t="s">
        <v>3</v>
      </c>
      <c r="D2347">
        <v>35.76</v>
      </c>
      <c r="E2347" t="s">
        <v>6</v>
      </c>
    </row>
    <row r="2348" spans="1:5" x14ac:dyDescent="0.3">
      <c r="A2348" s="1">
        <v>45613</v>
      </c>
      <c r="B2348" s="2">
        <v>45613.686525219906</v>
      </c>
      <c r="C2348" t="s">
        <v>3</v>
      </c>
      <c r="D2348">
        <v>35.76</v>
      </c>
      <c r="E2348" t="s">
        <v>6</v>
      </c>
    </row>
    <row r="2349" spans="1:5" x14ac:dyDescent="0.3">
      <c r="A2349" s="1">
        <v>45613</v>
      </c>
      <c r="B2349" s="2">
        <v>45613.757021307872</v>
      </c>
      <c r="C2349" t="s">
        <v>3</v>
      </c>
      <c r="D2349">
        <v>35.76</v>
      </c>
      <c r="E2349" t="s">
        <v>7</v>
      </c>
    </row>
    <row r="2350" spans="1:5" x14ac:dyDescent="0.3">
      <c r="A2350" s="1">
        <v>45613</v>
      </c>
      <c r="B2350" s="2">
        <v>45613.803869085648</v>
      </c>
      <c r="C2350" t="s">
        <v>3</v>
      </c>
      <c r="D2350">
        <v>35.76</v>
      </c>
      <c r="E2350" t="s">
        <v>7</v>
      </c>
    </row>
    <row r="2351" spans="1:5" x14ac:dyDescent="0.3">
      <c r="A2351" s="1">
        <v>45613</v>
      </c>
      <c r="B2351" s="2">
        <v>45613.804485185188</v>
      </c>
      <c r="C2351" t="s">
        <v>3</v>
      </c>
      <c r="D2351">
        <v>35.76</v>
      </c>
      <c r="E2351" t="s">
        <v>7</v>
      </c>
    </row>
    <row r="2352" spans="1:5" x14ac:dyDescent="0.3">
      <c r="A2352" s="1">
        <v>45614</v>
      </c>
      <c r="B2352" s="2">
        <v>45614.328004849536</v>
      </c>
      <c r="C2352" t="s">
        <v>3</v>
      </c>
      <c r="D2352">
        <v>30.86</v>
      </c>
      <c r="E2352" t="s">
        <v>9</v>
      </c>
    </row>
    <row r="2353" spans="1:5" x14ac:dyDescent="0.3">
      <c r="A2353" s="1">
        <v>45614</v>
      </c>
      <c r="B2353" s="2">
        <v>45614.32866146991</v>
      </c>
      <c r="C2353" t="s">
        <v>3</v>
      </c>
      <c r="D2353">
        <v>30.86</v>
      </c>
      <c r="E2353" t="s">
        <v>9</v>
      </c>
    </row>
    <row r="2354" spans="1:5" x14ac:dyDescent="0.3">
      <c r="A2354" s="1">
        <v>45614</v>
      </c>
      <c r="B2354" s="2">
        <v>45614.331506921299</v>
      </c>
      <c r="C2354" t="s">
        <v>3</v>
      </c>
      <c r="D2354">
        <v>35.76</v>
      </c>
      <c r="E2354" t="s">
        <v>6</v>
      </c>
    </row>
    <row r="2355" spans="1:5" x14ac:dyDescent="0.3">
      <c r="A2355" s="1">
        <v>45614</v>
      </c>
      <c r="B2355" s="2">
        <v>45614.697790208331</v>
      </c>
      <c r="C2355" t="s">
        <v>3</v>
      </c>
      <c r="D2355">
        <v>35.76</v>
      </c>
      <c r="E2355" t="s">
        <v>6</v>
      </c>
    </row>
    <row r="2356" spans="1:5" x14ac:dyDescent="0.3">
      <c r="A2356" s="1">
        <v>45614</v>
      </c>
      <c r="B2356" s="2">
        <v>45614.699223310185</v>
      </c>
      <c r="C2356" t="s">
        <v>3</v>
      </c>
      <c r="D2356">
        <v>35.76</v>
      </c>
      <c r="E2356" t="s">
        <v>6</v>
      </c>
    </row>
    <row r="2357" spans="1:5" x14ac:dyDescent="0.3">
      <c r="A2357" s="1">
        <v>45614</v>
      </c>
      <c r="B2357" s="2">
        <v>45614.785348807869</v>
      </c>
      <c r="C2357" t="s">
        <v>3</v>
      </c>
      <c r="D2357">
        <v>35.76</v>
      </c>
      <c r="E2357" t="s">
        <v>6</v>
      </c>
    </row>
    <row r="2358" spans="1:5" x14ac:dyDescent="0.3">
      <c r="A2358" s="1">
        <v>45615</v>
      </c>
      <c r="B2358" s="2">
        <v>45615.325701712965</v>
      </c>
      <c r="C2358" t="s">
        <v>3</v>
      </c>
      <c r="D2358">
        <v>35.76</v>
      </c>
      <c r="E2358" t="s">
        <v>10</v>
      </c>
    </row>
    <row r="2359" spans="1:5" x14ac:dyDescent="0.3">
      <c r="A2359" s="1">
        <v>45615</v>
      </c>
      <c r="B2359" s="2">
        <v>45615.327241643521</v>
      </c>
      <c r="C2359" t="s">
        <v>3</v>
      </c>
      <c r="D2359">
        <v>30.86</v>
      </c>
      <c r="E2359" t="s">
        <v>9</v>
      </c>
    </row>
    <row r="2360" spans="1:5" x14ac:dyDescent="0.3">
      <c r="A2360" s="1">
        <v>45615</v>
      </c>
      <c r="B2360" s="2">
        <v>45615.327933032408</v>
      </c>
      <c r="C2360" t="s">
        <v>3</v>
      </c>
      <c r="D2360">
        <v>35.76</v>
      </c>
      <c r="E2360" t="s">
        <v>6</v>
      </c>
    </row>
    <row r="2361" spans="1:5" x14ac:dyDescent="0.3">
      <c r="A2361" s="1">
        <v>45615</v>
      </c>
      <c r="B2361" s="2">
        <v>45615.328916585648</v>
      </c>
      <c r="C2361" t="s">
        <v>3</v>
      </c>
      <c r="D2361">
        <v>21.06</v>
      </c>
      <c r="E2361" t="s">
        <v>13</v>
      </c>
    </row>
    <row r="2362" spans="1:5" x14ac:dyDescent="0.3">
      <c r="A2362" s="1">
        <v>45615</v>
      </c>
      <c r="B2362" s="2">
        <v>45615.329709409722</v>
      </c>
      <c r="C2362" t="s">
        <v>3</v>
      </c>
      <c r="D2362">
        <v>35.76</v>
      </c>
      <c r="E2362" t="s">
        <v>6</v>
      </c>
    </row>
    <row r="2363" spans="1:5" x14ac:dyDescent="0.3">
      <c r="A2363" s="1">
        <v>45615</v>
      </c>
      <c r="B2363" s="2">
        <v>45615.437076030095</v>
      </c>
      <c r="C2363" t="s">
        <v>3</v>
      </c>
      <c r="D2363">
        <v>30.86</v>
      </c>
      <c r="E2363" t="s">
        <v>9</v>
      </c>
    </row>
    <row r="2364" spans="1:5" x14ac:dyDescent="0.3">
      <c r="A2364" s="1">
        <v>45615</v>
      </c>
      <c r="B2364" s="2">
        <v>45615.463298807874</v>
      </c>
      <c r="C2364" t="s">
        <v>3</v>
      </c>
      <c r="D2364">
        <v>35.76</v>
      </c>
      <c r="E2364" t="s">
        <v>6</v>
      </c>
    </row>
    <row r="2365" spans="1:5" x14ac:dyDescent="0.3">
      <c r="A2365" s="1">
        <v>45615</v>
      </c>
      <c r="B2365" s="2">
        <v>45615.682412974536</v>
      </c>
      <c r="C2365" t="s">
        <v>3</v>
      </c>
      <c r="D2365">
        <v>35.76</v>
      </c>
      <c r="E2365" t="s">
        <v>10</v>
      </c>
    </row>
    <row r="2366" spans="1:5" x14ac:dyDescent="0.3">
      <c r="A2366" s="1">
        <v>45615</v>
      </c>
      <c r="B2366" s="2">
        <v>45615.683326828701</v>
      </c>
      <c r="C2366" t="s">
        <v>3</v>
      </c>
      <c r="D2366">
        <v>35.76</v>
      </c>
      <c r="E2366" t="s">
        <v>10</v>
      </c>
    </row>
    <row r="2367" spans="1:5" x14ac:dyDescent="0.3">
      <c r="A2367" s="1">
        <v>45615</v>
      </c>
      <c r="B2367" s="2">
        <v>45615.695181377312</v>
      </c>
      <c r="C2367" t="s">
        <v>3</v>
      </c>
      <c r="D2367">
        <v>35.76</v>
      </c>
      <c r="E2367" t="s">
        <v>14</v>
      </c>
    </row>
    <row r="2368" spans="1:5" x14ac:dyDescent="0.3">
      <c r="A2368" s="1">
        <v>45615</v>
      </c>
      <c r="B2368" s="2">
        <v>45615.699782800926</v>
      </c>
      <c r="C2368" t="s">
        <v>3</v>
      </c>
      <c r="D2368">
        <v>35.76</v>
      </c>
      <c r="E2368" t="s">
        <v>14</v>
      </c>
    </row>
    <row r="2369" spans="1:5" x14ac:dyDescent="0.3">
      <c r="A2369" s="1">
        <v>45616</v>
      </c>
      <c r="B2369" s="2">
        <v>45616.562253900462</v>
      </c>
      <c r="C2369" t="s">
        <v>3</v>
      </c>
      <c r="D2369">
        <v>30.86</v>
      </c>
      <c r="E2369" t="s">
        <v>9</v>
      </c>
    </row>
    <row r="2370" spans="1:5" x14ac:dyDescent="0.3">
      <c r="A2370" s="1">
        <v>45616</v>
      </c>
      <c r="B2370" s="2">
        <v>45616.690858182868</v>
      </c>
      <c r="C2370" t="s">
        <v>3</v>
      </c>
      <c r="D2370">
        <v>35.76</v>
      </c>
      <c r="E2370" t="s">
        <v>6</v>
      </c>
    </row>
    <row r="2371" spans="1:5" x14ac:dyDescent="0.3">
      <c r="A2371" s="1">
        <v>45616</v>
      </c>
      <c r="B2371" s="2">
        <v>45616.742959733798</v>
      </c>
      <c r="C2371" t="s">
        <v>3</v>
      </c>
      <c r="D2371">
        <v>35.76</v>
      </c>
      <c r="E2371" t="s">
        <v>14</v>
      </c>
    </row>
    <row r="2372" spans="1:5" x14ac:dyDescent="0.3">
      <c r="A2372" s="1">
        <v>45616</v>
      </c>
      <c r="B2372" s="2">
        <v>45616.743631481484</v>
      </c>
      <c r="C2372" t="s">
        <v>3</v>
      </c>
      <c r="D2372">
        <v>35.76</v>
      </c>
      <c r="E2372" t="s">
        <v>7</v>
      </c>
    </row>
    <row r="2373" spans="1:5" x14ac:dyDescent="0.3">
      <c r="A2373" s="1">
        <v>45617</v>
      </c>
      <c r="B2373" s="2">
        <v>45617.462627638888</v>
      </c>
      <c r="C2373" t="s">
        <v>3</v>
      </c>
      <c r="D2373">
        <v>25.96</v>
      </c>
      <c r="E2373" t="s">
        <v>12</v>
      </c>
    </row>
    <row r="2374" spans="1:5" x14ac:dyDescent="0.3">
      <c r="A2374" s="1">
        <v>45617</v>
      </c>
      <c r="B2374" s="2">
        <v>45617.523334282407</v>
      </c>
      <c r="C2374" t="s">
        <v>3</v>
      </c>
      <c r="D2374">
        <v>35.76</v>
      </c>
      <c r="E2374" t="s">
        <v>6</v>
      </c>
    </row>
    <row r="2375" spans="1:5" x14ac:dyDescent="0.3">
      <c r="A2375" s="1">
        <v>45617</v>
      </c>
      <c r="B2375" s="2">
        <v>45617.541497013888</v>
      </c>
      <c r="C2375" t="s">
        <v>3</v>
      </c>
      <c r="D2375">
        <v>35.76</v>
      </c>
      <c r="E2375" t="s">
        <v>10</v>
      </c>
    </row>
    <row r="2376" spans="1:5" x14ac:dyDescent="0.3">
      <c r="A2376" s="1">
        <v>45617</v>
      </c>
      <c r="B2376" s="2">
        <v>45617.542215162037</v>
      </c>
      <c r="C2376" t="s">
        <v>3</v>
      </c>
      <c r="D2376">
        <v>35.76</v>
      </c>
      <c r="E2376" t="s">
        <v>10</v>
      </c>
    </row>
    <row r="2377" spans="1:5" x14ac:dyDescent="0.3">
      <c r="A2377" s="1">
        <v>45617</v>
      </c>
      <c r="B2377" s="2">
        <v>45617.67654591435</v>
      </c>
      <c r="C2377" t="s">
        <v>3</v>
      </c>
      <c r="D2377">
        <v>35.76</v>
      </c>
      <c r="E2377" t="s">
        <v>6</v>
      </c>
    </row>
    <row r="2378" spans="1:5" x14ac:dyDescent="0.3">
      <c r="A2378" s="1">
        <v>45617</v>
      </c>
      <c r="B2378" s="2">
        <v>45617.732955451385</v>
      </c>
      <c r="C2378" t="s">
        <v>3</v>
      </c>
      <c r="D2378">
        <v>30.86</v>
      </c>
      <c r="E2378" t="s">
        <v>9</v>
      </c>
    </row>
    <row r="2379" spans="1:5" x14ac:dyDescent="0.3">
      <c r="A2379" s="1">
        <v>45617</v>
      </c>
      <c r="B2379" s="2">
        <v>45617.735682546299</v>
      </c>
      <c r="C2379" t="s">
        <v>3</v>
      </c>
      <c r="D2379">
        <v>25.96</v>
      </c>
      <c r="E2379" t="s">
        <v>12</v>
      </c>
    </row>
    <row r="2380" spans="1:5" x14ac:dyDescent="0.3">
      <c r="A2380" s="1">
        <v>45617</v>
      </c>
      <c r="B2380" s="2">
        <v>45617.792395219905</v>
      </c>
      <c r="C2380" t="s">
        <v>3</v>
      </c>
      <c r="D2380">
        <v>35.76</v>
      </c>
      <c r="E2380" t="s">
        <v>7</v>
      </c>
    </row>
    <row r="2381" spans="1:5" x14ac:dyDescent="0.3">
      <c r="A2381" s="1">
        <v>45618</v>
      </c>
      <c r="B2381" s="2">
        <v>45618.326809282407</v>
      </c>
      <c r="C2381" t="s">
        <v>3</v>
      </c>
      <c r="D2381">
        <v>35.76</v>
      </c>
      <c r="E2381" t="s">
        <v>6</v>
      </c>
    </row>
    <row r="2382" spans="1:5" x14ac:dyDescent="0.3">
      <c r="A2382" s="1">
        <v>45618</v>
      </c>
      <c r="B2382" s="2">
        <v>45618.419241944444</v>
      </c>
      <c r="C2382" t="s">
        <v>3</v>
      </c>
      <c r="D2382">
        <v>35.76</v>
      </c>
      <c r="E2382" t="s">
        <v>14</v>
      </c>
    </row>
    <row r="2383" spans="1:5" x14ac:dyDescent="0.3">
      <c r="A2383" s="1">
        <v>45618</v>
      </c>
      <c r="B2383" s="2">
        <v>45618.460097233794</v>
      </c>
      <c r="C2383" t="s">
        <v>3</v>
      </c>
      <c r="D2383">
        <v>35.76</v>
      </c>
      <c r="E2383" t="s">
        <v>6</v>
      </c>
    </row>
    <row r="2384" spans="1:5" x14ac:dyDescent="0.3">
      <c r="A2384" s="1">
        <v>45618</v>
      </c>
      <c r="B2384" s="2">
        <v>45618.475305914355</v>
      </c>
      <c r="C2384" t="s">
        <v>3</v>
      </c>
      <c r="D2384">
        <v>35.76</v>
      </c>
      <c r="E2384" t="s">
        <v>10</v>
      </c>
    </row>
    <row r="2385" spans="1:5" x14ac:dyDescent="0.3">
      <c r="A2385" s="1">
        <v>45618</v>
      </c>
      <c r="B2385" s="2">
        <v>45618.689644953702</v>
      </c>
      <c r="C2385" t="s">
        <v>3</v>
      </c>
      <c r="D2385">
        <v>35.76</v>
      </c>
      <c r="E2385" t="s">
        <v>7</v>
      </c>
    </row>
    <row r="2386" spans="1:5" x14ac:dyDescent="0.3">
      <c r="A2386" s="1">
        <v>45618</v>
      </c>
      <c r="B2386" s="2">
        <v>45618.69016085648</v>
      </c>
      <c r="C2386" t="s">
        <v>3</v>
      </c>
      <c r="D2386">
        <v>35.76</v>
      </c>
      <c r="E2386" t="s">
        <v>6</v>
      </c>
    </row>
    <row r="2387" spans="1:5" x14ac:dyDescent="0.3">
      <c r="A2387" s="1">
        <v>45619</v>
      </c>
      <c r="B2387" s="2">
        <v>45619.382479918982</v>
      </c>
      <c r="C2387" t="s">
        <v>3</v>
      </c>
      <c r="D2387">
        <v>25.96</v>
      </c>
      <c r="E2387" t="s">
        <v>12</v>
      </c>
    </row>
    <row r="2388" spans="1:5" x14ac:dyDescent="0.3">
      <c r="A2388" s="1">
        <v>45619</v>
      </c>
      <c r="B2388" s="2">
        <v>45619.383205775463</v>
      </c>
      <c r="C2388" t="s">
        <v>3</v>
      </c>
      <c r="D2388">
        <v>25.96</v>
      </c>
      <c r="E2388" t="s">
        <v>12</v>
      </c>
    </row>
    <row r="2389" spans="1:5" x14ac:dyDescent="0.3">
      <c r="A2389" s="1">
        <v>45619</v>
      </c>
      <c r="B2389" s="2">
        <v>45619.420321226855</v>
      </c>
      <c r="C2389" t="s">
        <v>3</v>
      </c>
      <c r="D2389">
        <v>35.76</v>
      </c>
      <c r="E2389" t="s">
        <v>6</v>
      </c>
    </row>
    <row r="2390" spans="1:5" x14ac:dyDescent="0.3">
      <c r="A2390" s="1">
        <v>45619</v>
      </c>
      <c r="B2390" s="2">
        <v>45619.460412523149</v>
      </c>
      <c r="C2390" t="s">
        <v>3</v>
      </c>
      <c r="D2390">
        <v>35.76</v>
      </c>
      <c r="E2390" t="s">
        <v>14</v>
      </c>
    </row>
    <row r="2391" spans="1:5" x14ac:dyDescent="0.3">
      <c r="A2391" s="1">
        <v>45619</v>
      </c>
      <c r="B2391" s="2">
        <v>45619.464907685186</v>
      </c>
      <c r="C2391" t="s">
        <v>3</v>
      </c>
      <c r="D2391">
        <v>25.96</v>
      </c>
      <c r="E2391" t="s">
        <v>8</v>
      </c>
    </row>
    <row r="2392" spans="1:5" x14ac:dyDescent="0.3">
      <c r="A2392" s="1">
        <v>45619</v>
      </c>
      <c r="B2392" s="2">
        <v>45619.465576921299</v>
      </c>
      <c r="C2392" t="s">
        <v>3</v>
      </c>
      <c r="D2392">
        <v>25.96</v>
      </c>
      <c r="E2392" t="s">
        <v>8</v>
      </c>
    </row>
    <row r="2393" spans="1:5" x14ac:dyDescent="0.3">
      <c r="A2393" s="1">
        <v>45619</v>
      </c>
      <c r="B2393" s="2">
        <v>45619.487123460647</v>
      </c>
      <c r="C2393" t="s">
        <v>3</v>
      </c>
      <c r="D2393">
        <v>35.76</v>
      </c>
      <c r="E2393" t="s">
        <v>7</v>
      </c>
    </row>
    <row r="2394" spans="1:5" x14ac:dyDescent="0.3">
      <c r="A2394" s="1">
        <v>45619</v>
      </c>
      <c r="B2394" s="2">
        <v>45619.942409513889</v>
      </c>
      <c r="C2394" t="s">
        <v>3</v>
      </c>
      <c r="D2394">
        <v>35.76</v>
      </c>
      <c r="E2394" t="s">
        <v>6</v>
      </c>
    </row>
    <row r="2395" spans="1:5" x14ac:dyDescent="0.3">
      <c r="A2395" s="1">
        <v>45620</v>
      </c>
      <c r="B2395" s="2">
        <v>45620.34522560185</v>
      </c>
      <c r="C2395" t="s">
        <v>3</v>
      </c>
      <c r="D2395">
        <v>35.76</v>
      </c>
      <c r="E2395" t="s">
        <v>6</v>
      </c>
    </row>
    <row r="2396" spans="1:5" x14ac:dyDescent="0.3">
      <c r="A2396" s="1">
        <v>45621</v>
      </c>
      <c r="B2396" s="2">
        <v>45621.325902245371</v>
      </c>
      <c r="C2396" t="s">
        <v>3</v>
      </c>
      <c r="D2396">
        <v>35.76</v>
      </c>
      <c r="E2396" t="s">
        <v>14</v>
      </c>
    </row>
    <row r="2397" spans="1:5" x14ac:dyDescent="0.3">
      <c r="A2397" s="1">
        <v>45621</v>
      </c>
      <c r="B2397" s="2">
        <v>45621.329438703702</v>
      </c>
      <c r="C2397" t="s">
        <v>3</v>
      </c>
      <c r="D2397">
        <v>35.76</v>
      </c>
      <c r="E2397" t="s">
        <v>6</v>
      </c>
    </row>
    <row r="2398" spans="1:5" x14ac:dyDescent="0.3">
      <c r="A2398" s="1">
        <v>45621</v>
      </c>
      <c r="B2398" s="2">
        <v>45621.383576250002</v>
      </c>
      <c r="C2398" t="s">
        <v>3</v>
      </c>
      <c r="D2398">
        <v>30.86</v>
      </c>
      <c r="E2398" t="s">
        <v>9</v>
      </c>
    </row>
    <row r="2399" spans="1:5" x14ac:dyDescent="0.3">
      <c r="A2399" s="1">
        <v>45621</v>
      </c>
      <c r="B2399" s="2">
        <v>45621.443148622682</v>
      </c>
      <c r="C2399" t="s">
        <v>3</v>
      </c>
      <c r="D2399">
        <v>25.96</v>
      </c>
      <c r="E2399" t="s">
        <v>12</v>
      </c>
    </row>
    <row r="2400" spans="1:5" x14ac:dyDescent="0.3">
      <c r="A2400" s="1">
        <v>45621</v>
      </c>
      <c r="B2400" s="2">
        <v>45621.53539582176</v>
      </c>
      <c r="C2400" t="s">
        <v>3</v>
      </c>
      <c r="D2400">
        <v>35.76</v>
      </c>
      <c r="E2400" t="s">
        <v>6</v>
      </c>
    </row>
    <row r="2401" spans="1:5" x14ac:dyDescent="0.3">
      <c r="A2401" s="1">
        <v>45621</v>
      </c>
      <c r="B2401" s="2">
        <v>45621.536586261573</v>
      </c>
      <c r="C2401" t="s">
        <v>3</v>
      </c>
      <c r="D2401">
        <v>35.76</v>
      </c>
      <c r="E2401" t="s">
        <v>6</v>
      </c>
    </row>
    <row r="2402" spans="1:5" x14ac:dyDescent="0.3">
      <c r="A2402" s="1">
        <v>45621</v>
      </c>
      <c r="B2402" s="2">
        <v>45621.688153587966</v>
      </c>
      <c r="C2402" t="s">
        <v>3</v>
      </c>
      <c r="D2402">
        <v>35.76</v>
      </c>
      <c r="E2402" t="s">
        <v>7</v>
      </c>
    </row>
    <row r="2403" spans="1:5" x14ac:dyDescent="0.3">
      <c r="A2403" s="1">
        <v>45621</v>
      </c>
      <c r="B2403" s="2">
        <v>45621.793045104168</v>
      </c>
      <c r="C2403" t="s">
        <v>3</v>
      </c>
      <c r="D2403">
        <v>30.86</v>
      </c>
      <c r="E2403" t="s">
        <v>9</v>
      </c>
    </row>
    <row r="2404" spans="1:5" x14ac:dyDescent="0.3">
      <c r="A2404" s="1">
        <v>45621</v>
      </c>
      <c r="B2404" s="2">
        <v>45621.818038067133</v>
      </c>
      <c r="C2404" t="s">
        <v>3</v>
      </c>
      <c r="D2404">
        <v>35.76</v>
      </c>
      <c r="E2404" t="s">
        <v>7</v>
      </c>
    </row>
    <row r="2405" spans="1:5" x14ac:dyDescent="0.3">
      <c r="A2405" s="1">
        <v>45621</v>
      </c>
      <c r="B2405" s="2">
        <v>45621.904342766204</v>
      </c>
      <c r="C2405" t="s">
        <v>3</v>
      </c>
      <c r="D2405">
        <v>35.76</v>
      </c>
      <c r="E2405" t="s">
        <v>7</v>
      </c>
    </row>
    <row r="2406" spans="1:5" x14ac:dyDescent="0.3">
      <c r="A2406" s="1">
        <v>45621</v>
      </c>
      <c r="B2406" s="2">
        <v>45621.904866319448</v>
      </c>
      <c r="C2406" t="s">
        <v>3</v>
      </c>
      <c r="D2406">
        <v>35.76</v>
      </c>
      <c r="E2406" t="s">
        <v>14</v>
      </c>
    </row>
    <row r="2407" spans="1:5" x14ac:dyDescent="0.3">
      <c r="A2407" s="1">
        <v>45622</v>
      </c>
      <c r="B2407" s="2">
        <v>45622.329605856481</v>
      </c>
      <c r="C2407" t="s">
        <v>3</v>
      </c>
      <c r="D2407">
        <v>35.76</v>
      </c>
      <c r="E2407" t="s">
        <v>6</v>
      </c>
    </row>
    <row r="2408" spans="1:5" x14ac:dyDescent="0.3">
      <c r="A2408" s="1">
        <v>45622</v>
      </c>
      <c r="B2408" s="2">
        <v>45622.460373483795</v>
      </c>
      <c r="C2408" t="s">
        <v>3</v>
      </c>
      <c r="D2408">
        <v>35.76</v>
      </c>
      <c r="E2408" t="s">
        <v>10</v>
      </c>
    </row>
    <row r="2409" spans="1:5" x14ac:dyDescent="0.3">
      <c r="A2409" s="1">
        <v>45622</v>
      </c>
      <c r="B2409" s="2">
        <v>45622.460963831021</v>
      </c>
      <c r="C2409" t="s">
        <v>3</v>
      </c>
      <c r="D2409">
        <v>25.96</v>
      </c>
      <c r="E2409" t="s">
        <v>8</v>
      </c>
    </row>
    <row r="2410" spans="1:5" x14ac:dyDescent="0.3">
      <c r="A2410" s="1">
        <v>45622</v>
      </c>
      <c r="B2410" s="2">
        <v>45622.462605185188</v>
      </c>
      <c r="C2410" t="s">
        <v>3</v>
      </c>
      <c r="D2410">
        <v>35.76</v>
      </c>
      <c r="E2410" t="s">
        <v>10</v>
      </c>
    </row>
    <row r="2411" spans="1:5" x14ac:dyDescent="0.3">
      <c r="A2411" s="1">
        <v>45622</v>
      </c>
      <c r="B2411" s="2">
        <v>45622.463309791667</v>
      </c>
      <c r="C2411" t="s">
        <v>3</v>
      </c>
      <c r="D2411">
        <v>35.76</v>
      </c>
      <c r="E2411" t="s">
        <v>10</v>
      </c>
    </row>
    <row r="2412" spans="1:5" x14ac:dyDescent="0.3">
      <c r="A2412" s="1">
        <v>45622</v>
      </c>
      <c r="B2412" s="2">
        <v>45622.66937851852</v>
      </c>
      <c r="C2412" t="s">
        <v>3</v>
      </c>
      <c r="D2412">
        <v>35.76</v>
      </c>
      <c r="E2412" t="s">
        <v>6</v>
      </c>
    </row>
    <row r="2413" spans="1:5" x14ac:dyDescent="0.3">
      <c r="A2413" s="1">
        <v>45622</v>
      </c>
      <c r="B2413" s="2">
        <v>45622.670145312499</v>
      </c>
      <c r="C2413" t="s">
        <v>3</v>
      </c>
      <c r="D2413">
        <v>35.76</v>
      </c>
      <c r="E2413" t="s">
        <v>6</v>
      </c>
    </row>
    <row r="2414" spans="1:5" x14ac:dyDescent="0.3">
      <c r="A2414" s="1">
        <v>45622</v>
      </c>
      <c r="B2414" s="2">
        <v>45622.716408865737</v>
      </c>
      <c r="C2414" t="s">
        <v>3</v>
      </c>
      <c r="D2414">
        <v>25.96</v>
      </c>
      <c r="E2414" t="s">
        <v>8</v>
      </c>
    </row>
    <row r="2415" spans="1:5" x14ac:dyDescent="0.3">
      <c r="A2415" s="1">
        <v>45622</v>
      </c>
      <c r="B2415" s="2">
        <v>45622.717065243058</v>
      </c>
      <c r="C2415" t="s">
        <v>3</v>
      </c>
      <c r="D2415">
        <v>30.86</v>
      </c>
      <c r="E2415" t="s">
        <v>9</v>
      </c>
    </row>
    <row r="2416" spans="1:5" x14ac:dyDescent="0.3">
      <c r="A2416" s="1">
        <v>45622</v>
      </c>
      <c r="B2416" s="2">
        <v>45622.82459103009</v>
      </c>
      <c r="C2416" t="s">
        <v>3</v>
      </c>
      <c r="D2416">
        <v>35.76</v>
      </c>
      <c r="E2416" t="s">
        <v>10</v>
      </c>
    </row>
    <row r="2417" spans="1:5" x14ac:dyDescent="0.3">
      <c r="A2417" s="1">
        <v>45624</v>
      </c>
      <c r="B2417" s="2">
        <v>45624.36200144676</v>
      </c>
      <c r="C2417" t="s">
        <v>3</v>
      </c>
      <c r="D2417">
        <v>35.76</v>
      </c>
      <c r="E2417" t="s">
        <v>14</v>
      </c>
    </row>
    <row r="2418" spans="1:5" x14ac:dyDescent="0.3">
      <c r="A2418" s="1">
        <v>45624</v>
      </c>
      <c r="B2418" s="2">
        <v>45624.384732708335</v>
      </c>
      <c r="C2418" t="s">
        <v>3</v>
      </c>
      <c r="D2418">
        <v>30.86</v>
      </c>
      <c r="E2418" t="s">
        <v>9</v>
      </c>
    </row>
    <row r="2419" spans="1:5" x14ac:dyDescent="0.3">
      <c r="A2419" s="1">
        <v>45624</v>
      </c>
      <c r="B2419" s="2">
        <v>45624.85048645833</v>
      </c>
      <c r="C2419" t="s">
        <v>3</v>
      </c>
      <c r="D2419">
        <v>30.86</v>
      </c>
      <c r="E2419" t="s">
        <v>9</v>
      </c>
    </row>
    <row r="2420" spans="1:5" x14ac:dyDescent="0.3">
      <c r="A2420" s="1">
        <v>45624</v>
      </c>
      <c r="B2420" s="2">
        <v>45624.851221331017</v>
      </c>
      <c r="C2420" t="s">
        <v>3</v>
      </c>
      <c r="D2420">
        <v>35.76</v>
      </c>
      <c r="E2420" t="s">
        <v>6</v>
      </c>
    </row>
    <row r="2421" spans="1:5" x14ac:dyDescent="0.3">
      <c r="A2421" s="1">
        <v>45624</v>
      </c>
      <c r="B2421" s="2">
        <v>45624.871523935188</v>
      </c>
      <c r="C2421" t="s">
        <v>3</v>
      </c>
      <c r="D2421">
        <v>35.76</v>
      </c>
      <c r="E2421" t="s">
        <v>6</v>
      </c>
    </row>
    <row r="2422" spans="1:5" x14ac:dyDescent="0.3">
      <c r="A2422" s="1">
        <v>45624</v>
      </c>
      <c r="B2422" s="2">
        <v>45624.916848310182</v>
      </c>
      <c r="C2422" t="s">
        <v>3</v>
      </c>
      <c r="D2422">
        <v>35.76</v>
      </c>
      <c r="E2422" t="s">
        <v>14</v>
      </c>
    </row>
    <row r="2423" spans="1:5" x14ac:dyDescent="0.3">
      <c r="A2423" s="1">
        <v>45625</v>
      </c>
      <c r="B2423" s="2">
        <v>45625.328655532408</v>
      </c>
      <c r="C2423" t="s">
        <v>3</v>
      </c>
      <c r="D2423">
        <v>35.76</v>
      </c>
      <c r="E2423" t="s">
        <v>10</v>
      </c>
    </row>
    <row r="2424" spans="1:5" x14ac:dyDescent="0.3">
      <c r="A2424" s="1">
        <v>45625</v>
      </c>
      <c r="B2424" s="2">
        <v>45625.331737858796</v>
      </c>
      <c r="C2424" t="s">
        <v>3</v>
      </c>
      <c r="D2424">
        <v>35.76</v>
      </c>
      <c r="E2424" t="s">
        <v>6</v>
      </c>
    </row>
    <row r="2425" spans="1:5" x14ac:dyDescent="0.3">
      <c r="A2425" s="1">
        <v>45625</v>
      </c>
      <c r="B2425" s="2">
        <v>45625.380225752313</v>
      </c>
      <c r="C2425" t="s">
        <v>3</v>
      </c>
      <c r="D2425">
        <v>30.86</v>
      </c>
      <c r="E2425" t="s">
        <v>9</v>
      </c>
    </row>
    <row r="2426" spans="1:5" x14ac:dyDescent="0.3">
      <c r="A2426" s="1">
        <v>45625</v>
      </c>
      <c r="B2426" s="2">
        <v>45625.380905613427</v>
      </c>
      <c r="C2426" t="s">
        <v>3</v>
      </c>
      <c r="D2426">
        <v>30.86</v>
      </c>
      <c r="E2426" t="s">
        <v>9</v>
      </c>
    </row>
    <row r="2427" spans="1:5" x14ac:dyDescent="0.3">
      <c r="A2427" s="1">
        <v>45625</v>
      </c>
      <c r="B2427" s="2">
        <v>45625.63757939815</v>
      </c>
      <c r="C2427" t="s">
        <v>3</v>
      </c>
      <c r="D2427">
        <v>30.86</v>
      </c>
      <c r="E2427" t="s">
        <v>9</v>
      </c>
    </row>
    <row r="2428" spans="1:5" x14ac:dyDescent="0.3">
      <c r="A2428" s="1">
        <v>45625</v>
      </c>
      <c r="B2428" s="2">
        <v>45625.638429953702</v>
      </c>
      <c r="C2428" t="s">
        <v>3</v>
      </c>
      <c r="D2428">
        <v>35.76</v>
      </c>
      <c r="E2428" t="s">
        <v>6</v>
      </c>
    </row>
    <row r="2429" spans="1:5" x14ac:dyDescent="0.3">
      <c r="A2429" s="1">
        <v>45625</v>
      </c>
      <c r="B2429" s="2">
        <v>45625.873549386575</v>
      </c>
      <c r="C2429" t="s">
        <v>3</v>
      </c>
      <c r="D2429">
        <v>35.76</v>
      </c>
      <c r="E2429" t="s">
        <v>10</v>
      </c>
    </row>
    <row r="2430" spans="1:5" x14ac:dyDescent="0.3">
      <c r="A2430" s="1">
        <v>45626</v>
      </c>
      <c r="B2430" s="2">
        <v>45626.540418310185</v>
      </c>
      <c r="C2430" t="s">
        <v>3</v>
      </c>
      <c r="D2430">
        <v>35.76</v>
      </c>
      <c r="E2430" t="s">
        <v>10</v>
      </c>
    </row>
    <row r="2431" spans="1:5" x14ac:dyDescent="0.3">
      <c r="A2431" s="1">
        <v>45626</v>
      </c>
      <c r="B2431" s="2">
        <v>45626.586757106481</v>
      </c>
      <c r="C2431" t="s">
        <v>3</v>
      </c>
      <c r="D2431">
        <v>25.96</v>
      </c>
      <c r="E2431" t="s">
        <v>8</v>
      </c>
    </row>
    <row r="2432" spans="1:5" x14ac:dyDescent="0.3">
      <c r="A2432" s="1">
        <v>45626</v>
      </c>
      <c r="B2432" s="2">
        <v>45626.587477754627</v>
      </c>
      <c r="C2432" t="s">
        <v>3</v>
      </c>
      <c r="D2432">
        <v>35.76</v>
      </c>
      <c r="E2432" t="s">
        <v>7</v>
      </c>
    </row>
    <row r="2433" spans="1:5" x14ac:dyDescent="0.3">
      <c r="A2433" s="1">
        <v>45626</v>
      </c>
      <c r="B2433" s="2">
        <v>45626.595046516202</v>
      </c>
      <c r="C2433" t="s">
        <v>3</v>
      </c>
      <c r="D2433">
        <v>35.76</v>
      </c>
      <c r="E2433" t="s">
        <v>10</v>
      </c>
    </row>
    <row r="2434" spans="1:5" x14ac:dyDescent="0.3">
      <c r="A2434" s="1">
        <v>45626</v>
      </c>
      <c r="B2434" s="2">
        <v>45626.648429351852</v>
      </c>
      <c r="C2434" t="s">
        <v>3</v>
      </c>
      <c r="D2434">
        <v>30.86</v>
      </c>
      <c r="E2434" t="s">
        <v>9</v>
      </c>
    </row>
    <row r="2435" spans="1:5" x14ac:dyDescent="0.3">
      <c r="A2435" s="1">
        <v>45626</v>
      </c>
      <c r="B2435" s="2">
        <v>45626.919311157406</v>
      </c>
      <c r="C2435" t="s">
        <v>3</v>
      </c>
      <c r="D2435">
        <v>30.86</v>
      </c>
      <c r="E2435" t="s">
        <v>9</v>
      </c>
    </row>
    <row r="2436" spans="1:5" x14ac:dyDescent="0.3">
      <c r="A2436" s="1">
        <v>45627</v>
      </c>
      <c r="B2436" s="2">
        <v>45627.427450196759</v>
      </c>
      <c r="C2436" t="s">
        <v>3</v>
      </c>
      <c r="D2436">
        <v>30.86</v>
      </c>
      <c r="E2436" t="s">
        <v>9</v>
      </c>
    </row>
    <row r="2437" spans="1:5" x14ac:dyDescent="0.3">
      <c r="A2437" s="1">
        <v>45627</v>
      </c>
      <c r="B2437" s="2">
        <v>45627.428147268518</v>
      </c>
      <c r="C2437" t="s">
        <v>3</v>
      </c>
      <c r="D2437">
        <v>30.86</v>
      </c>
      <c r="E2437" t="s">
        <v>9</v>
      </c>
    </row>
    <row r="2438" spans="1:5" x14ac:dyDescent="0.3">
      <c r="A2438" s="1">
        <v>45627</v>
      </c>
      <c r="B2438" s="2">
        <v>45627.432483657409</v>
      </c>
      <c r="C2438" t="s">
        <v>3</v>
      </c>
      <c r="D2438">
        <v>30.86</v>
      </c>
      <c r="E2438" t="s">
        <v>9</v>
      </c>
    </row>
    <row r="2439" spans="1:5" x14ac:dyDescent="0.3">
      <c r="A2439" s="1">
        <v>45627</v>
      </c>
      <c r="B2439" s="2">
        <v>45627.60720914352</v>
      </c>
      <c r="C2439" t="s">
        <v>3</v>
      </c>
      <c r="D2439">
        <v>30.86</v>
      </c>
      <c r="E2439" t="s">
        <v>9</v>
      </c>
    </row>
    <row r="2440" spans="1:5" x14ac:dyDescent="0.3">
      <c r="A2440" s="1">
        <v>45627</v>
      </c>
      <c r="B2440" s="2">
        <v>45627.631396446763</v>
      </c>
      <c r="C2440" t="s">
        <v>3</v>
      </c>
      <c r="D2440">
        <v>35.76</v>
      </c>
      <c r="E2440" t="s">
        <v>10</v>
      </c>
    </row>
    <row r="2441" spans="1:5" x14ac:dyDescent="0.3">
      <c r="A2441" s="1">
        <v>45627</v>
      </c>
      <c r="B2441" s="2">
        <v>45627.631909270836</v>
      </c>
      <c r="C2441" t="s">
        <v>3</v>
      </c>
      <c r="D2441">
        <v>35.76</v>
      </c>
      <c r="E2441" t="s">
        <v>10</v>
      </c>
    </row>
    <row r="2442" spans="1:5" x14ac:dyDescent="0.3">
      <c r="A2442" s="1">
        <v>45627</v>
      </c>
      <c r="B2442" s="2">
        <v>45627.65488765046</v>
      </c>
      <c r="C2442" t="s">
        <v>3</v>
      </c>
      <c r="D2442">
        <v>35.76</v>
      </c>
      <c r="E2442" t="s">
        <v>14</v>
      </c>
    </row>
    <row r="2443" spans="1:5" x14ac:dyDescent="0.3">
      <c r="A2443" s="1">
        <v>45627</v>
      </c>
      <c r="B2443" s="2">
        <v>45627.664250173613</v>
      </c>
      <c r="C2443" t="s">
        <v>3</v>
      </c>
      <c r="D2443">
        <v>35.76</v>
      </c>
      <c r="E2443" t="s">
        <v>6</v>
      </c>
    </row>
    <row r="2444" spans="1:5" x14ac:dyDescent="0.3">
      <c r="A2444" s="1">
        <v>45627</v>
      </c>
      <c r="B2444" s="2">
        <v>45627.665154699076</v>
      </c>
      <c r="C2444" t="s">
        <v>3</v>
      </c>
      <c r="D2444">
        <v>35.76</v>
      </c>
      <c r="E2444" t="s">
        <v>6</v>
      </c>
    </row>
    <row r="2445" spans="1:5" x14ac:dyDescent="0.3">
      <c r="A2445" s="1">
        <v>45627</v>
      </c>
      <c r="B2445" s="2">
        <v>45627.68957732639</v>
      </c>
      <c r="C2445" t="s">
        <v>3</v>
      </c>
      <c r="D2445">
        <v>35.76</v>
      </c>
      <c r="E2445" t="s">
        <v>6</v>
      </c>
    </row>
    <row r="2446" spans="1:5" x14ac:dyDescent="0.3">
      <c r="A2446" s="1">
        <v>45627</v>
      </c>
      <c r="B2446" s="2">
        <v>45627.690625543983</v>
      </c>
      <c r="C2446" t="s">
        <v>3</v>
      </c>
      <c r="D2446">
        <v>35.76</v>
      </c>
      <c r="E2446" t="s">
        <v>6</v>
      </c>
    </row>
    <row r="2447" spans="1:5" x14ac:dyDescent="0.3">
      <c r="A2447" s="1">
        <v>45627</v>
      </c>
      <c r="B2447" s="2">
        <v>45627.71555064815</v>
      </c>
      <c r="C2447" t="s">
        <v>3</v>
      </c>
      <c r="D2447">
        <v>30.86</v>
      </c>
      <c r="E2447" t="s">
        <v>9</v>
      </c>
    </row>
    <row r="2448" spans="1:5" x14ac:dyDescent="0.3">
      <c r="A2448" s="1">
        <v>45627</v>
      </c>
      <c r="B2448" s="2">
        <v>45627.716342812499</v>
      </c>
      <c r="C2448" t="s">
        <v>3</v>
      </c>
      <c r="D2448">
        <v>30.86</v>
      </c>
      <c r="E2448" t="s">
        <v>9</v>
      </c>
    </row>
    <row r="2449" spans="1:5" x14ac:dyDescent="0.3">
      <c r="A2449" s="1">
        <v>45627</v>
      </c>
      <c r="B2449" s="2">
        <v>45627.776720891205</v>
      </c>
      <c r="C2449" t="s">
        <v>3</v>
      </c>
      <c r="D2449">
        <v>30.86</v>
      </c>
      <c r="E2449" t="s">
        <v>9</v>
      </c>
    </row>
    <row r="2450" spans="1:5" x14ac:dyDescent="0.3">
      <c r="A2450" s="1">
        <v>45628</v>
      </c>
      <c r="B2450" s="2">
        <v>45628.326812175925</v>
      </c>
      <c r="C2450" t="s">
        <v>3</v>
      </c>
      <c r="D2450">
        <v>35.76</v>
      </c>
      <c r="E2450" t="s">
        <v>6</v>
      </c>
    </row>
    <row r="2451" spans="1:5" x14ac:dyDescent="0.3">
      <c r="A2451" s="1">
        <v>45628</v>
      </c>
      <c r="B2451" s="2">
        <v>45628.327770520831</v>
      </c>
      <c r="C2451" t="s">
        <v>3</v>
      </c>
      <c r="D2451">
        <v>25.96</v>
      </c>
      <c r="E2451" t="s">
        <v>8</v>
      </c>
    </row>
    <row r="2452" spans="1:5" x14ac:dyDescent="0.3">
      <c r="A2452" s="1">
        <v>45628</v>
      </c>
      <c r="B2452" s="2">
        <v>45628.348258981481</v>
      </c>
      <c r="C2452" t="s">
        <v>3</v>
      </c>
      <c r="D2452">
        <v>30.86</v>
      </c>
      <c r="E2452" t="s">
        <v>9</v>
      </c>
    </row>
    <row r="2453" spans="1:5" x14ac:dyDescent="0.3">
      <c r="A2453" s="1">
        <v>45628</v>
      </c>
      <c r="B2453" s="2">
        <v>45628.370306180557</v>
      </c>
      <c r="C2453" t="s">
        <v>3</v>
      </c>
      <c r="D2453">
        <v>35.76</v>
      </c>
      <c r="E2453" t="s">
        <v>10</v>
      </c>
    </row>
    <row r="2454" spans="1:5" x14ac:dyDescent="0.3">
      <c r="A2454" s="1">
        <v>45628</v>
      </c>
      <c r="B2454" s="2">
        <v>45628.461402743058</v>
      </c>
      <c r="C2454" t="s">
        <v>3</v>
      </c>
      <c r="D2454">
        <v>25.96</v>
      </c>
      <c r="E2454" t="s">
        <v>12</v>
      </c>
    </row>
    <row r="2455" spans="1:5" x14ac:dyDescent="0.3">
      <c r="A2455" s="1">
        <v>45628</v>
      </c>
      <c r="B2455" s="2">
        <v>45628.644721597222</v>
      </c>
      <c r="C2455" t="s">
        <v>3</v>
      </c>
      <c r="D2455">
        <v>21.06</v>
      </c>
      <c r="E2455" t="s">
        <v>13</v>
      </c>
    </row>
    <row r="2456" spans="1:5" x14ac:dyDescent="0.3">
      <c r="A2456" s="1">
        <v>45628</v>
      </c>
      <c r="B2456" s="2">
        <v>45628.675276851849</v>
      </c>
      <c r="C2456" t="s">
        <v>3</v>
      </c>
      <c r="D2456">
        <v>35.76</v>
      </c>
      <c r="E2456" t="s">
        <v>14</v>
      </c>
    </row>
    <row r="2457" spans="1:5" x14ac:dyDescent="0.3">
      <c r="A2457" s="1">
        <v>45628</v>
      </c>
      <c r="B2457" s="2">
        <v>45628.732195543984</v>
      </c>
      <c r="C2457" t="s">
        <v>3</v>
      </c>
      <c r="D2457">
        <v>25.96</v>
      </c>
      <c r="E2457" t="s">
        <v>8</v>
      </c>
    </row>
    <row r="2458" spans="1:5" x14ac:dyDescent="0.3">
      <c r="A2458" s="1">
        <v>45628</v>
      </c>
      <c r="B2458" s="2">
        <v>45628.750373842595</v>
      </c>
      <c r="C2458" t="s">
        <v>3</v>
      </c>
      <c r="D2458">
        <v>35.76</v>
      </c>
      <c r="E2458" t="s">
        <v>14</v>
      </c>
    </row>
    <row r="2459" spans="1:5" x14ac:dyDescent="0.3">
      <c r="A2459" s="1">
        <v>45629</v>
      </c>
      <c r="B2459" s="2">
        <v>45629.341193738423</v>
      </c>
      <c r="C2459" t="s">
        <v>3</v>
      </c>
      <c r="D2459">
        <v>35.76</v>
      </c>
      <c r="E2459" t="s">
        <v>6</v>
      </c>
    </row>
    <row r="2460" spans="1:5" x14ac:dyDescent="0.3">
      <c r="A2460" s="1">
        <v>45629</v>
      </c>
      <c r="B2460" s="2">
        <v>45629.391325879631</v>
      </c>
      <c r="C2460" t="s">
        <v>3</v>
      </c>
      <c r="D2460">
        <v>30.86</v>
      </c>
      <c r="E2460" t="s">
        <v>9</v>
      </c>
    </row>
    <row r="2461" spans="1:5" x14ac:dyDescent="0.3">
      <c r="A2461" s="1">
        <v>45629</v>
      </c>
      <c r="B2461" s="2">
        <v>45629.391979988424</v>
      </c>
      <c r="C2461" t="s">
        <v>3</v>
      </c>
      <c r="D2461">
        <v>30.86</v>
      </c>
      <c r="E2461" t="s">
        <v>9</v>
      </c>
    </row>
    <row r="2462" spans="1:5" x14ac:dyDescent="0.3">
      <c r="A2462" s="1">
        <v>45629</v>
      </c>
      <c r="B2462" s="2">
        <v>45629.470815000001</v>
      </c>
      <c r="C2462" t="s">
        <v>3</v>
      </c>
      <c r="D2462">
        <v>25.96</v>
      </c>
      <c r="E2462" t="s">
        <v>8</v>
      </c>
    </row>
    <row r="2463" spans="1:5" x14ac:dyDescent="0.3">
      <c r="A2463" s="1">
        <v>45629</v>
      </c>
      <c r="B2463" s="2">
        <v>45629.487587731484</v>
      </c>
      <c r="C2463" t="s">
        <v>3</v>
      </c>
      <c r="D2463">
        <v>30.86</v>
      </c>
      <c r="E2463" t="s">
        <v>9</v>
      </c>
    </row>
    <row r="2464" spans="1:5" x14ac:dyDescent="0.3">
      <c r="A2464" s="1">
        <v>45629</v>
      </c>
      <c r="B2464" s="2">
        <v>45629.488375393521</v>
      </c>
      <c r="C2464" t="s">
        <v>3</v>
      </c>
      <c r="D2464">
        <v>30.86</v>
      </c>
      <c r="E2464" t="s">
        <v>9</v>
      </c>
    </row>
    <row r="2465" spans="1:5" x14ac:dyDescent="0.3">
      <c r="A2465" s="1">
        <v>45629</v>
      </c>
      <c r="B2465" s="2">
        <v>45629.490213344907</v>
      </c>
      <c r="C2465" t="s">
        <v>3</v>
      </c>
      <c r="D2465">
        <v>30.86</v>
      </c>
      <c r="E2465" t="s">
        <v>9</v>
      </c>
    </row>
    <row r="2466" spans="1:5" x14ac:dyDescent="0.3">
      <c r="A2466" s="1">
        <v>45629</v>
      </c>
      <c r="B2466" s="2">
        <v>45629.868700833336</v>
      </c>
      <c r="C2466" t="s">
        <v>3</v>
      </c>
      <c r="D2466">
        <v>35.76</v>
      </c>
      <c r="E2466" t="s">
        <v>10</v>
      </c>
    </row>
    <row r="2467" spans="1:5" x14ac:dyDescent="0.3">
      <c r="A2467" s="1">
        <v>45629</v>
      </c>
      <c r="B2467" s="2">
        <v>45629.898111886578</v>
      </c>
      <c r="C2467" t="s">
        <v>3</v>
      </c>
      <c r="D2467">
        <v>35.76</v>
      </c>
      <c r="E2467" t="s">
        <v>6</v>
      </c>
    </row>
    <row r="2468" spans="1:5" x14ac:dyDescent="0.3">
      <c r="A2468" s="1">
        <v>45629</v>
      </c>
      <c r="B2468" s="2">
        <v>45629.898763020836</v>
      </c>
      <c r="C2468" t="s">
        <v>3</v>
      </c>
      <c r="D2468">
        <v>35.76</v>
      </c>
      <c r="E2468" t="s">
        <v>14</v>
      </c>
    </row>
    <row r="2469" spans="1:5" x14ac:dyDescent="0.3">
      <c r="A2469" s="1">
        <v>45629</v>
      </c>
      <c r="B2469" s="2">
        <v>45629.899523761575</v>
      </c>
      <c r="C2469" t="s">
        <v>3</v>
      </c>
      <c r="D2469">
        <v>35.76</v>
      </c>
      <c r="E2469" t="s">
        <v>7</v>
      </c>
    </row>
    <row r="2470" spans="1:5" x14ac:dyDescent="0.3">
      <c r="A2470" s="1">
        <v>45629</v>
      </c>
      <c r="B2470" s="2">
        <v>45629.930020520835</v>
      </c>
      <c r="C2470" t="s">
        <v>3</v>
      </c>
      <c r="D2470">
        <v>30.86</v>
      </c>
      <c r="E2470" t="s">
        <v>9</v>
      </c>
    </row>
    <row r="2471" spans="1:5" x14ac:dyDescent="0.3">
      <c r="A2471" s="1">
        <v>45629</v>
      </c>
      <c r="B2471" s="2">
        <v>45629.931737083331</v>
      </c>
      <c r="C2471" t="s">
        <v>3</v>
      </c>
      <c r="D2471">
        <v>35.76</v>
      </c>
      <c r="E2471" t="s">
        <v>14</v>
      </c>
    </row>
    <row r="2472" spans="1:5" x14ac:dyDescent="0.3">
      <c r="A2472" s="1">
        <v>45630</v>
      </c>
      <c r="B2472" s="2">
        <v>45630.356110185188</v>
      </c>
      <c r="C2472" t="s">
        <v>3</v>
      </c>
      <c r="D2472">
        <v>25.96</v>
      </c>
      <c r="E2472" t="s">
        <v>12</v>
      </c>
    </row>
    <row r="2473" spans="1:5" x14ac:dyDescent="0.3">
      <c r="A2473" s="1">
        <v>45630</v>
      </c>
      <c r="B2473" s="2">
        <v>45630.368405833331</v>
      </c>
      <c r="C2473" t="s">
        <v>3</v>
      </c>
      <c r="D2473">
        <v>35.76</v>
      </c>
      <c r="E2473" t="s">
        <v>6</v>
      </c>
    </row>
    <row r="2474" spans="1:5" x14ac:dyDescent="0.3">
      <c r="A2474" s="1">
        <v>45630</v>
      </c>
      <c r="B2474" s="2">
        <v>45630.36961814815</v>
      </c>
      <c r="C2474" t="s">
        <v>3</v>
      </c>
      <c r="D2474">
        <v>35.76</v>
      </c>
      <c r="E2474" t="s">
        <v>6</v>
      </c>
    </row>
    <row r="2475" spans="1:5" x14ac:dyDescent="0.3">
      <c r="A2475" s="1">
        <v>45630</v>
      </c>
      <c r="B2475" s="2">
        <v>45630.377941493054</v>
      </c>
      <c r="C2475" t="s">
        <v>3</v>
      </c>
      <c r="D2475">
        <v>25.96</v>
      </c>
      <c r="E2475" t="s">
        <v>8</v>
      </c>
    </row>
    <row r="2476" spans="1:5" x14ac:dyDescent="0.3">
      <c r="A2476" s="1">
        <v>45630</v>
      </c>
      <c r="B2476" s="2">
        <v>45630.432654953707</v>
      </c>
      <c r="C2476" t="s">
        <v>3</v>
      </c>
      <c r="D2476">
        <v>30.86</v>
      </c>
      <c r="E2476" t="s">
        <v>9</v>
      </c>
    </row>
    <row r="2477" spans="1:5" x14ac:dyDescent="0.3">
      <c r="A2477" s="1">
        <v>45630</v>
      </c>
      <c r="B2477" s="2">
        <v>45630.433425810188</v>
      </c>
      <c r="C2477" t="s">
        <v>3</v>
      </c>
      <c r="D2477">
        <v>30.86</v>
      </c>
      <c r="E2477" t="s">
        <v>9</v>
      </c>
    </row>
    <row r="2478" spans="1:5" x14ac:dyDescent="0.3">
      <c r="A2478" s="1">
        <v>45630</v>
      </c>
      <c r="B2478" s="2">
        <v>45630.435390636572</v>
      </c>
      <c r="C2478" t="s">
        <v>3</v>
      </c>
      <c r="D2478">
        <v>30.86</v>
      </c>
      <c r="E2478" t="s">
        <v>9</v>
      </c>
    </row>
    <row r="2479" spans="1:5" x14ac:dyDescent="0.3">
      <c r="A2479" s="1">
        <v>45630</v>
      </c>
      <c r="B2479" s="2">
        <v>45630.437356446761</v>
      </c>
      <c r="C2479" t="s">
        <v>3</v>
      </c>
      <c r="D2479">
        <v>35.76</v>
      </c>
      <c r="E2479" t="s">
        <v>7</v>
      </c>
    </row>
    <row r="2480" spans="1:5" x14ac:dyDescent="0.3">
      <c r="A2480" s="1">
        <v>45630</v>
      </c>
      <c r="B2480" s="2">
        <v>45630.490251423609</v>
      </c>
      <c r="C2480" t="s">
        <v>3</v>
      </c>
      <c r="D2480">
        <v>30.86</v>
      </c>
      <c r="E2480" t="s">
        <v>9</v>
      </c>
    </row>
    <row r="2481" spans="1:5" x14ac:dyDescent="0.3">
      <c r="A2481" s="1">
        <v>45630</v>
      </c>
      <c r="B2481" s="2">
        <v>45630.606883182867</v>
      </c>
      <c r="C2481" t="s">
        <v>3</v>
      </c>
      <c r="D2481">
        <v>35.76</v>
      </c>
      <c r="E2481" t="s">
        <v>7</v>
      </c>
    </row>
    <row r="2482" spans="1:5" x14ac:dyDescent="0.3">
      <c r="A2482" s="1">
        <v>45631</v>
      </c>
      <c r="B2482" s="2">
        <v>45631.3706977662</v>
      </c>
      <c r="C2482" t="s">
        <v>3</v>
      </c>
      <c r="D2482">
        <v>25.96</v>
      </c>
      <c r="E2482" t="s">
        <v>8</v>
      </c>
    </row>
    <row r="2483" spans="1:5" x14ac:dyDescent="0.3">
      <c r="A2483" s="1">
        <v>45631</v>
      </c>
      <c r="B2483" s="2">
        <v>45631.389222627316</v>
      </c>
      <c r="C2483" t="s">
        <v>3</v>
      </c>
      <c r="D2483">
        <v>25.96</v>
      </c>
      <c r="E2483" t="s">
        <v>12</v>
      </c>
    </row>
    <row r="2484" spans="1:5" x14ac:dyDescent="0.3">
      <c r="A2484" s="1">
        <v>45631</v>
      </c>
      <c r="B2484" s="2">
        <v>45631.418648761573</v>
      </c>
      <c r="C2484" t="s">
        <v>3</v>
      </c>
      <c r="D2484">
        <v>30.86</v>
      </c>
      <c r="E2484" t="s">
        <v>9</v>
      </c>
    </row>
    <row r="2485" spans="1:5" x14ac:dyDescent="0.3">
      <c r="A2485" s="1">
        <v>45631</v>
      </c>
      <c r="B2485" s="2">
        <v>45631.420202986112</v>
      </c>
      <c r="C2485" t="s">
        <v>3</v>
      </c>
      <c r="D2485">
        <v>30.86</v>
      </c>
      <c r="E2485" t="s">
        <v>9</v>
      </c>
    </row>
    <row r="2486" spans="1:5" x14ac:dyDescent="0.3">
      <c r="A2486" s="1">
        <v>45631</v>
      </c>
      <c r="B2486" s="2">
        <v>45631.480535405091</v>
      </c>
      <c r="C2486" t="s">
        <v>3</v>
      </c>
      <c r="D2486">
        <v>35.76</v>
      </c>
      <c r="E2486" t="s">
        <v>6</v>
      </c>
    </row>
    <row r="2487" spans="1:5" x14ac:dyDescent="0.3">
      <c r="A2487" s="1">
        <v>45631</v>
      </c>
      <c r="B2487" s="2">
        <v>45631.493571261577</v>
      </c>
      <c r="C2487" t="s">
        <v>3</v>
      </c>
      <c r="D2487">
        <v>25.96</v>
      </c>
      <c r="E2487" t="s">
        <v>8</v>
      </c>
    </row>
    <row r="2488" spans="1:5" x14ac:dyDescent="0.3">
      <c r="A2488" s="1">
        <v>45631</v>
      </c>
      <c r="B2488" s="2">
        <v>45631.604841921297</v>
      </c>
      <c r="C2488" t="s">
        <v>3</v>
      </c>
      <c r="D2488">
        <v>35.76</v>
      </c>
      <c r="E2488" t="s">
        <v>14</v>
      </c>
    </row>
    <row r="2489" spans="1:5" x14ac:dyDescent="0.3">
      <c r="A2489" s="1">
        <v>45631</v>
      </c>
      <c r="B2489" s="2">
        <v>45631.63980863426</v>
      </c>
      <c r="C2489" t="s">
        <v>3</v>
      </c>
      <c r="D2489">
        <v>35.76</v>
      </c>
      <c r="E2489" t="s">
        <v>6</v>
      </c>
    </row>
    <row r="2490" spans="1:5" x14ac:dyDescent="0.3">
      <c r="A2490" s="1">
        <v>45631</v>
      </c>
      <c r="B2490" s="2">
        <v>45631.668171469908</v>
      </c>
      <c r="C2490" t="s">
        <v>3</v>
      </c>
      <c r="D2490">
        <v>35.76</v>
      </c>
      <c r="E2490" t="s">
        <v>6</v>
      </c>
    </row>
    <row r="2491" spans="1:5" x14ac:dyDescent="0.3">
      <c r="A2491" s="1">
        <v>45632</v>
      </c>
      <c r="B2491" s="2">
        <v>45632.487714097224</v>
      </c>
      <c r="C2491" t="s">
        <v>3</v>
      </c>
      <c r="D2491">
        <v>35.76</v>
      </c>
      <c r="E2491" t="s">
        <v>6</v>
      </c>
    </row>
    <row r="2492" spans="1:5" x14ac:dyDescent="0.3">
      <c r="A2492" s="1">
        <v>45632</v>
      </c>
      <c r="B2492" s="2">
        <v>45632.68886603009</v>
      </c>
      <c r="C2492" t="s">
        <v>3</v>
      </c>
      <c r="D2492">
        <v>35.76</v>
      </c>
      <c r="E2492" t="s">
        <v>7</v>
      </c>
    </row>
    <row r="2493" spans="1:5" x14ac:dyDescent="0.3">
      <c r="A2493" s="1">
        <v>45632</v>
      </c>
      <c r="B2493" s="2">
        <v>45632.93788513889</v>
      </c>
      <c r="C2493" t="s">
        <v>3</v>
      </c>
      <c r="D2493">
        <v>35.76</v>
      </c>
      <c r="E2493" t="s">
        <v>6</v>
      </c>
    </row>
    <row r="2494" spans="1:5" x14ac:dyDescent="0.3">
      <c r="A2494" s="1">
        <v>45632</v>
      </c>
      <c r="B2494" s="2">
        <v>45632.938541689815</v>
      </c>
      <c r="C2494" t="s">
        <v>3</v>
      </c>
      <c r="D2494">
        <v>35.76</v>
      </c>
      <c r="E2494" t="s">
        <v>7</v>
      </c>
    </row>
    <row r="2495" spans="1:5" x14ac:dyDescent="0.3">
      <c r="A2495" s="1">
        <v>45633</v>
      </c>
      <c r="B2495" s="2">
        <v>45633.470256284723</v>
      </c>
      <c r="C2495" t="s">
        <v>3</v>
      </c>
      <c r="D2495">
        <v>30.86</v>
      </c>
      <c r="E2495" t="s">
        <v>9</v>
      </c>
    </row>
    <row r="2496" spans="1:5" x14ac:dyDescent="0.3">
      <c r="A2496" s="1">
        <v>45633</v>
      </c>
      <c r="B2496" s="2">
        <v>45633.594940891206</v>
      </c>
      <c r="C2496" t="s">
        <v>3</v>
      </c>
      <c r="D2496">
        <v>25.96</v>
      </c>
      <c r="E2496" t="s">
        <v>8</v>
      </c>
    </row>
    <row r="2497" spans="1:5" x14ac:dyDescent="0.3">
      <c r="A2497" s="1">
        <v>45633</v>
      </c>
      <c r="B2497" s="2">
        <v>45633.655611817128</v>
      </c>
      <c r="C2497" t="s">
        <v>3</v>
      </c>
      <c r="D2497">
        <v>35.76</v>
      </c>
      <c r="E2497" t="s">
        <v>6</v>
      </c>
    </row>
    <row r="2498" spans="1:5" x14ac:dyDescent="0.3">
      <c r="A2498" s="1">
        <v>45633</v>
      </c>
      <c r="B2498" s="2">
        <v>45633.799461712966</v>
      </c>
      <c r="C2498" t="s">
        <v>3</v>
      </c>
      <c r="D2498">
        <v>35.76</v>
      </c>
      <c r="E2498" t="s">
        <v>14</v>
      </c>
    </row>
    <row r="2499" spans="1:5" x14ac:dyDescent="0.3">
      <c r="A2499" s="1">
        <v>45633</v>
      </c>
      <c r="B2499" s="2">
        <v>45633.916782337961</v>
      </c>
      <c r="C2499" t="s">
        <v>3</v>
      </c>
      <c r="D2499">
        <v>30.86</v>
      </c>
      <c r="E2499" t="s">
        <v>9</v>
      </c>
    </row>
    <row r="2500" spans="1:5" x14ac:dyDescent="0.3">
      <c r="A2500" s="1">
        <v>45633</v>
      </c>
      <c r="B2500" s="2">
        <v>45633.936308888886</v>
      </c>
      <c r="C2500" t="s">
        <v>3</v>
      </c>
      <c r="D2500">
        <v>25.96</v>
      </c>
      <c r="E2500" t="s">
        <v>8</v>
      </c>
    </row>
    <row r="2501" spans="1:5" x14ac:dyDescent="0.3">
      <c r="A2501" s="1">
        <v>45634</v>
      </c>
      <c r="B2501" s="2">
        <v>45634.353764733794</v>
      </c>
      <c r="C2501" t="s">
        <v>3</v>
      </c>
      <c r="D2501">
        <v>25.96</v>
      </c>
      <c r="E2501" t="s">
        <v>12</v>
      </c>
    </row>
    <row r="2502" spans="1:5" x14ac:dyDescent="0.3">
      <c r="A2502" s="1">
        <v>45634</v>
      </c>
      <c r="B2502" s="2">
        <v>45634.446275000002</v>
      </c>
      <c r="C2502" t="s">
        <v>3</v>
      </c>
      <c r="D2502">
        <v>35.76</v>
      </c>
      <c r="E2502" t="s">
        <v>6</v>
      </c>
    </row>
    <row r="2503" spans="1:5" x14ac:dyDescent="0.3">
      <c r="A2503" s="1">
        <v>45634</v>
      </c>
      <c r="B2503" s="2">
        <v>45634.447022291664</v>
      </c>
      <c r="C2503" t="s">
        <v>3</v>
      </c>
      <c r="D2503">
        <v>35.76</v>
      </c>
      <c r="E2503" t="s">
        <v>14</v>
      </c>
    </row>
    <row r="2504" spans="1:5" x14ac:dyDescent="0.3">
      <c r="A2504" s="1">
        <v>45634</v>
      </c>
      <c r="B2504" s="2">
        <v>45634.535889756946</v>
      </c>
      <c r="C2504" t="s">
        <v>3</v>
      </c>
      <c r="D2504">
        <v>25.96</v>
      </c>
      <c r="E2504" t="s">
        <v>12</v>
      </c>
    </row>
    <row r="2505" spans="1:5" x14ac:dyDescent="0.3">
      <c r="A2505" s="1">
        <v>45634</v>
      </c>
      <c r="B2505" s="2">
        <v>45634.543474560189</v>
      </c>
      <c r="C2505" t="s">
        <v>3</v>
      </c>
      <c r="D2505">
        <v>30.86</v>
      </c>
      <c r="E2505" t="s">
        <v>9</v>
      </c>
    </row>
    <row r="2506" spans="1:5" x14ac:dyDescent="0.3">
      <c r="A2506" s="1">
        <v>45634</v>
      </c>
      <c r="B2506" s="2">
        <v>45634.544198148149</v>
      </c>
      <c r="C2506" t="s">
        <v>3</v>
      </c>
      <c r="D2506">
        <v>30.86</v>
      </c>
      <c r="E2506" t="s">
        <v>9</v>
      </c>
    </row>
    <row r="2507" spans="1:5" x14ac:dyDescent="0.3">
      <c r="A2507" s="1">
        <v>45634</v>
      </c>
      <c r="B2507" s="2">
        <v>45634.72672791667</v>
      </c>
      <c r="C2507" t="s">
        <v>3</v>
      </c>
      <c r="D2507">
        <v>35.76</v>
      </c>
      <c r="E2507" t="s">
        <v>14</v>
      </c>
    </row>
    <row r="2508" spans="1:5" x14ac:dyDescent="0.3">
      <c r="A2508" s="1">
        <v>45634</v>
      </c>
      <c r="B2508" s="2">
        <v>45634.779036493055</v>
      </c>
      <c r="C2508" t="s">
        <v>3</v>
      </c>
      <c r="D2508">
        <v>21.06</v>
      </c>
      <c r="E2508" t="s">
        <v>13</v>
      </c>
    </row>
    <row r="2509" spans="1:5" x14ac:dyDescent="0.3">
      <c r="A2509" s="1">
        <v>45634</v>
      </c>
      <c r="B2509" s="2">
        <v>45634.866191377318</v>
      </c>
      <c r="C2509" t="s">
        <v>3</v>
      </c>
      <c r="D2509">
        <v>35.76</v>
      </c>
      <c r="E2509" t="s">
        <v>14</v>
      </c>
    </row>
    <row r="2510" spans="1:5" x14ac:dyDescent="0.3">
      <c r="A2510" s="1">
        <v>45634</v>
      </c>
      <c r="B2510" s="2">
        <v>45634.894792581021</v>
      </c>
      <c r="C2510" t="s">
        <v>3</v>
      </c>
      <c r="D2510">
        <v>30.86</v>
      </c>
      <c r="E2510" t="s">
        <v>9</v>
      </c>
    </row>
    <row r="2511" spans="1:5" x14ac:dyDescent="0.3">
      <c r="A2511" s="1">
        <v>45634</v>
      </c>
      <c r="B2511" s="2">
        <v>45634.903744479168</v>
      </c>
      <c r="C2511" t="s">
        <v>3</v>
      </c>
      <c r="D2511">
        <v>30.86</v>
      </c>
      <c r="E2511" t="s">
        <v>9</v>
      </c>
    </row>
    <row r="2512" spans="1:5" x14ac:dyDescent="0.3">
      <c r="A2512" s="1">
        <v>45635</v>
      </c>
      <c r="B2512" s="2">
        <v>45635.356027893518</v>
      </c>
      <c r="C2512" t="s">
        <v>3</v>
      </c>
      <c r="D2512">
        <v>35.76</v>
      </c>
      <c r="E2512" t="s">
        <v>14</v>
      </c>
    </row>
    <row r="2513" spans="1:5" x14ac:dyDescent="0.3">
      <c r="A2513" s="1">
        <v>45635</v>
      </c>
      <c r="B2513" s="2">
        <v>45635.383624675924</v>
      </c>
      <c r="C2513" t="s">
        <v>3</v>
      </c>
      <c r="D2513">
        <v>25.96</v>
      </c>
      <c r="E2513" t="s">
        <v>8</v>
      </c>
    </row>
    <row r="2514" spans="1:5" x14ac:dyDescent="0.3">
      <c r="A2514" s="1">
        <v>45635</v>
      </c>
      <c r="B2514" s="2">
        <v>45635.398581215275</v>
      </c>
      <c r="C2514" t="s">
        <v>3</v>
      </c>
      <c r="D2514">
        <v>30.86</v>
      </c>
      <c r="E2514" t="s">
        <v>9</v>
      </c>
    </row>
    <row r="2515" spans="1:5" x14ac:dyDescent="0.3">
      <c r="A2515" s="1">
        <v>45635</v>
      </c>
      <c r="B2515" s="2">
        <v>45635.542302233793</v>
      </c>
      <c r="C2515" t="s">
        <v>3</v>
      </c>
      <c r="D2515">
        <v>25.96</v>
      </c>
      <c r="E2515" t="s">
        <v>12</v>
      </c>
    </row>
    <row r="2516" spans="1:5" x14ac:dyDescent="0.3">
      <c r="A2516" s="1">
        <v>45635</v>
      </c>
      <c r="B2516" s="2">
        <v>45635.890176724541</v>
      </c>
      <c r="C2516" t="s">
        <v>3</v>
      </c>
      <c r="D2516">
        <v>35.76</v>
      </c>
      <c r="E2516" t="s">
        <v>10</v>
      </c>
    </row>
    <row r="2517" spans="1:5" x14ac:dyDescent="0.3">
      <c r="A2517" s="1">
        <v>45636</v>
      </c>
      <c r="B2517" s="2">
        <v>45636.517936979166</v>
      </c>
      <c r="C2517" t="s">
        <v>3</v>
      </c>
      <c r="D2517">
        <v>25.96</v>
      </c>
      <c r="E2517" t="s">
        <v>12</v>
      </c>
    </row>
    <row r="2518" spans="1:5" x14ac:dyDescent="0.3">
      <c r="A2518" s="1">
        <v>45636</v>
      </c>
      <c r="B2518" s="2">
        <v>45636.765252789352</v>
      </c>
      <c r="C2518" t="s">
        <v>3</v>
      </c>
      <c r="D2518">
        <v>35.76</v>
      </c>
      <c r="E2518" t="s">
        <v>7</v>
      </c>
    </row>
    <row r="2519" spans="1:5" x14ac:dyDescent="0.3">
      <c r="A2519" s="1">
        <v>45637</v>
      </c>
      <c r="B2519" s="2">
        <v>45637.326226724537</v>
      </c>
      <c r="C2519" t="s">
        <v>3</v>
      </c>
      <c r="D2519">
        <v>35.76</v>
      </c>
      <c r="E2519" t="s">
        <v>6</v>
      </c>
    </row>
    <row r="2520" spans="1:5" x14ac:dyDescent="0.3">
      <c r="A2520" s="1">
        <v>45637</v>
      </c>
      <c r="B2520" s="2">
        <v>45637.448471284719</v>
      </c>
      <c r="C2520" t="s">
        <v>3</v>
      </c>
      <c r="D2520">
        <v>25.96</v>
      </c>
      <c r="E2520" t="s">
        <v>12</v>
      </c>
    </row>
    <row r="2521" spans="1:5" x14ac:dyDescent="0.3">
      <c r="A2521" s="1">
        <v>45637</v>
      </c>
      <c r="B2521" s="2">
        <v>45637.509100381947</v>
      </c>
      <c r="C2521" t="s">
        <v>3</v>
      </c>
      <c r="D2521">
        <v>35.76</v>
      </c>
      <c r="E2521" t="s">
        <v>7</v>
      </c>
    </row>
    <row r="2522" spans="1:5" x14ac:dyDescent="0.3">
      <c r="A2522" s="1">
        <v>45637</v>
      </c>
      <c r="B2522" s="2">
        <v>45637.539441724541</v>
      </c>
      <c r="C2522" t="s">
        <v>3</v>
      </c>
      <c r="D2522">
        <v>21.06</v>
      </c>
      <c r="E2522" t="s">
        <v>13</v>
      </c>
    </row>
    <row r="2523" spans="1:5" x14ac:dyDescent="0.3">
      <c r="A2523" s="1">
        <v>45637</v>
      </c>
      <c r="B2523" s="2">
        <v>45637.749600173614</v>
      </c>
      <c r="C2523" t="s">
        <v>3</v>
      </c>
      <c r="D2523">
        <v>35.76</v>
      </c>
      <c r="E2523" t="s">
        <v>10</v>
      </c>
    </row>
    <row r="2524" spans="1:5" x14ac:dyDescent="0.3">
      <c r="A2524" s="1">
        <v>45637</v>
      </c>
      <c r="B2524" s="2">
        <v>45637.875782164352</v>
      </c>
      <c r="C2524" t="s">
        <v>3</v>
      </c>
      <c r="D2524">
        <v>35.76</v>
      </c>
      <c r="E2524" t="s">
        <v>6</v>
      </c>
    </row>
    <row r="2525" spans="1:5" x14ac:dyDescent="0.3">
      <c r="A2525" s="1">
        <v>45637</v>
      </c>
      <c r="B2525" s="2">
        <v>45637.887698981482</v>
      </c>
      <c r="C2525" t="s">
        <v>3</v>
      </c>
      <c r="D2525">
        <v>35.76</v>
      </c>
      <c r="E2525" t="s">
        <v>6</v>
      </c>
    </row>
    <row r="2526" spans="1:5" x14ac:dyDescent="0.3">
      <c r="A2526" s="1">
        <v>45638</v>
      </c>
      <c r="B2526" s="2">
        <v>45638.332305393516</v>
      </c>
      <c r="C2526" t="s">
        <v>3</v>
      </c>
      <c r="D2526">
        <v>30.86</v>
      </c>
      <c r="E2526" t="s">
        <v>9</v>
      </c>
    </row>
    <row r="2527" spans="1:5" x14ac:dyDescent="0.3">
      <c r="A2527" s="1">
        <v>45638</v>
      </c>
      <c r="B2527" s="2">
        <v>45638.53430175926</v>
      </c>
      <c r="C2527" t="s">
        <v>3</v>
      </c>
      <c r="D2527">
        <v>25.96</v>
      </c>
      <c r="E2527" t="s">
        <v>8</v>
      </c>
    </row>
    <row r="2528" spans="1:5" x14ac:dyDescent="0.3">
      <c r="A2528" s="1">
        <v>45638</v>
      </c>
      <c r="B2528" s="2">
        <v>45638.704885509258</v>
      </c>
      <c r="C2528" t="s">
        <v>3</v>
      </c>
      <c r="D2528">
        <v>21.06</v>
      </c>
      <c r="E2528" t="s">
        <v>13</v>
      </c>
    </row>
    <row r="2529" spans="1:5" x14ac:dyDescent="0.3">
      <c r="A2529" s="1">
        <v>45638</v>
      </c>
      <c r="B2529" s="2">
        <v>45638.705429733796</v>
      </c>
      <c r="C2529" t="s">
        <v>3</v>
      </c>
      <c r="D2529">
        <v>21.06</v>
      </c>
      <c r="E2529" t="s">
        <v>13</v>
      </c>
    </row>
    <row r="2530" spans="1:5" x14ac:dyDescent="0.3">
      <c r="A2530" s="1">
        <v>45638</v>
      </c>
      <c r="B2530" s="2">
        <v>45638.706262916668</v>
      </c>
      <c r="C2530" t="s">
        <v>3</v>
      </c>
      <c r="D2530">
        <v>25.96</v>
      </c>
      <c r="E2530" t="s">
        <v>8</v>
      </c>
    </row>
    <row r="2531" spans="1:5" x14ac:dyDescent="0.3">
      <c r="A2531" s="1">
        <v>45638</v>
      </c>
      <c r="B2531" s="2">
        <v>45638.826399699072</v>
      </c>
      <c r="C2531" t="s">
        <v>3</v>
      </c>
      <c r="D2531">
        <v>35.76</v>
      </c>
      <c r="E2531" t="s">
        <v>10</v>
      </c>
    </row>
    <row r="2532" spans="1:5" x14ac:dyDescent="0.3">
      <c r="A2532" s="1">
        <v>45638</v>
      </c>
      <c r="B2532" s="2">
        <v>45638.827057106479</v>
      </c>
      <c r="C2532" t="s">
        <v>3</v>
      </c>
      <c r="D2532">
        <v>35.76</v>
      </c>
      <c r="E2532" t="s">
        <v>10</v>
      </c>
    </row>
    <row r="2533" spans="1:5" x14ac:dyDescent="0.3">
      <c r="A2533" s="1">
        <v>45639</v>
      </c>
      <c r="B2533" s="2">
        <v>45639.519044594905</v>
      </c>
      <c r="C2533" t="s">
        <v>3</v>
      </c>
      <c r="D2533">
        <v>25.96</v>
      </c>
      <c r="E2533" t="s">
        <v>8</v>
      </c>
    </row>
    <row r="2534" spans="1:5" x14ac:dyDescent="0.3">
      <c r="A2534" s="1">
        <v>45639</v>
      </c>
      <c r="B2534" s="2">
        <v>45639.536870046293</v>
      </c>
      <c r="C2534" t="s">
        <v>3</v>
      </c>
      <c r="D2534">
        <v>25.96</v>
      </c>
      <c r="E2534" t="s">
        <v>8</v>
      </c>
    </row>
    <row r="2535" spans="1:5" x14ac:dyDescent="0.3">
      <c r="A2535" s="1">
        <v>45639</v>
      </c>
      <c r="B2535" s="2">
        <v>45639.537964884257</v>
      </c>
      <c r="C2535" t="s">
        <v>3</v>
      </c>
      <c r="D2535">
        <v>35.76</v>
      </c>
      <c r="E2535" t="s">
        <v>7</v>
      </c>
    </row>
    <row r="2536" spans="1:5" x14ac:dyDescent="0.3">
      <c r="A2536" s="1">
        <v>45639</v>
      </c>
      <c r="B2536" s="2">
        <v>45639.584699803243</v>
      </c>
      <c r="C2536" t="s">
        <v>3</v>
      </c>
      <c r="D2536">
        <v>35.76</v>
      </c>
      <c r="E2536" t="s">
        <v>7</v>
      </c>
    </row>
    <row r="2537" spans="1:5" x14ac:dyDescent="0.3">
      <c r="A2537" s="1">
        <v>45639</v>
      </c>
      <c r="B2537" s="2">
        <v>45639.682915486112</v>
      </c>
      <c r="C2537" t="s">
        <v>3</v>
      </c>
      <c r="D2537">
        <v>35.76</v>
      </c>
      <c r="E2537" t="s">
        <v>10</v>
      </c>
    </row>
    <row r="2538" spans="1:5" x14ac:dyDescent="0.3">
      <c r="A2538" s="1">
        <v>45639</v>
      </c>
      <c r="B2538" s="2">
        <v>45639.804905219906</v>
      </c>
      <c r="C2538" t="s">
        <v>3</v>
      </c>
      <c r="D2538">
        <v>35.76</v>
      </c>
      <c r="E2538" t="s">
        <v>14</v>
      </c>
    </row>
    <row r="2539" spans="1:5" x14ac:dyDescent="0.3">
      <c r="A2539" s="1">
        <v>45639</v>
      </c>
      <c r="B2539" s="2">
        <v>45639.80567267361</v>
      </c>
      <c r="C2539" t="s">
        <v>3</v>
      </c>
      <c r="D2539">
        <v>35.76</v>
      </c>
      <c r="E2539" t="s">
        <v>14</v>
      </c>
    </row>
    <row r="2540" spans="1:5" x14ac:dyDescent="0.3">
      <c r="A2540" s="1">
        <v>45639</v>
      </c>
      <c r="B2540" s="2">
        <v>45639.899791145835</v>
      </c>
      <c r="C2540" t="s">
        <v>3</v>
      </c>
      <c r="D2540">
        <v>35.76</v>
      </c>
      <c r="E2540" t="s">
        <v>6</v>
      </c>
    </row>
    <row r="2541" spans="1:5" x14ac:dyDescent="0.3">
      <c r="A2541" s="1">
        <v>45640</v>
      </c>
      <c r="B2541" s="2">
        <v>45640.352454328706</v>
      </c>
      <c r="C2541" t="s">
        <v>3</v>
      </c>
      <c r="D2541">
        <v>30.86</v>
      </c>
      <c r="E2541" t="s">
        <v>9</v>
      </c>
    </row>
    <row r="2542" spans="1:5" x14ac:dyDescent="0.3">
      <c r="A2542" s="1">
        <v>45640</v>
      </c>
      <c r="B2542" s="2">
        <v>45640.377147824074</v>
      </c>
      <c r="C2542" t="s">
        <v>3</v>
      </c>
      <c r="D2542">
        <v>35.76</v>
      </c>
      <c r="E2542" t="s">
        <v>10</v>
      </c>
    </row>
    <row r="2543" spans="1:5" x14ac:dyDescent="0.3">
      <c r="A2543" s="1">
        <v>45640</v>
      </c>
      <c r="B2543" s="2">
        <v>45640.487474768517</v>
      </c>
      <c r="C2543" t="s">
        <v>3</v>
      </c>
      <c r="D2543">
        <v>35.76</v>
      </c>
      <c r="E2543" t="s">
        <v>14</v>
      </c>
    </row>
    <row r="2544" spans="1:5" x14ac:dyDescent="0.3">
      <c r="A2544" s="1">
        <v>45640</v>
      </c>
      <c r="B2544" s="2">
        <v>45640.554942511575</v>
      </c>
      <c r="C2544" t="s">
        <v>3</v>
      </c>
      <c r="D2544">
        <v>25.96</v>
      </c>
      <c r="E2544" t="s">
        <v>8</v>
      </c>
    </row>
    <row r="2545" spans="1:5" x14ac:dyDescent="0.3">
      <c r="A2545" s="1">
        <v>45640</v>
      </c>
      <c r="B2545" s="2">
        <v>45640.555655127311</v>
      </c>
      <c r="C2545" t="s">
        <v>3</v>
      </c>
      <c r="D2545">
        <v>35.76</v>
      </c>
      <c r="E2545" t="s">
        <v>6</v>
      </c>
    </row>
    <row r="2546" spans="1:5" x14ac:dyDescent="0.3">
      <c r="A2546" s="1">
        <v>45640</v>
      </c>
      <c r="B2546" s="2">
        <v>45640.673958136576</v>
      </c>
      <c r="C2546" t="s">
        <v>3</v>
      </c>
      <c r="D2546">
        <v>35.76</v>
      </c>
      <c r="E2546" t="s">
        <v>10</v>
      </c>
    </row>
    <row r="2547" spans="1:5" x14ac:dyDescent="0.3">
      <c r="A2547" s="1">
        <v>45640</v>
      </c>
      <c r="B2547" s="2">
        <v>45640.687487673611</v>
      </c>
      <c r="C2547" t="s">
        <v>3</v>
      </c>
      <c r="D2547">
        <v>25.96</v>
      </c>
      <c r="E2547" t="s">
        <v>8</v>
      </c>
    </row>
    <row r="2548" spans="1:5" x14ac:dyDescent="0.3">
      <c r="A2548" s="1">
        <v>45640</v>
      </c>
      <c r="B2548" s="2">
        <v>45640.688076157407</v>
      </c>
      <c r="C2548" t="s">
        <v>3</v>
      </c>
      <c r="D2548">
        <v>25.96</v>
      </c>
      <c r="E2548" t="s">
        <v>8</v>
      </c>
    </row>
    <row r="2549" spans="1:5" x14ac:dyDescent="0.3">
      <c r="A2549" s="1">
        <v>45640</v>
      </c>
      <c r="B2549" s="2">
        <v>45640.708517349536</v>
      </c>
      <c r="C2549" t="s">
        <v>3</v>
      </c>
      <c r="D2549">
        <v>25.96</v>
      </c>
      <c r="E2549" t="s">
        <v>8</v>
      </c>
    </row>
    <row r="2550" spans="1:5" x14ac:dyDescent="0.3">
      <c r="A2550" s="1">
        <v>45640</v>
      </c>
      <c r="B2550" s="2">
        <v>45640.709365567127</v>
      </c>
      <c r="C2550" t="s">
        <v>3</v>
      </c>
      <c r="D2550">
        <v>25.96</v>
      </c>
      <c r="E2550" t="s">
        <v>8</v>
      </c>
    </row>
    <row r="2551" spans="1:5" x14ac:dyDescent="0.3">
      <c r="A2551" s="1">
        <v>45640</v>
      </c>
      <c r="B2551" s="2">
        <v>45640.766483287036</v>
      </c>
      <c r="C2551" t="s">
        <v>3</v>
      </c>
      <c r="D2551">
        <v>30.86</v>
      </c>
      <c r="E2551" t="s">
        <v>9</v>
      </c>
    </row>
    <row r="2552" spans="1:5" x14ac:dyDescent="0.3">
      <c r="A2552" s="1">
        <v>45641</v>
      </c>
      <c r="B2552" s="2">
        <v>45641.464870451389</v>
      </c>
      <c r="C2552" t="s">
        <v>3</v>
      </c>
      <c r="D2552">
        <v>35.76</v>
      </c>
      <c r="E2552" t="s">
        <v>6</v>
      </c>
    </row>
    <row r="2553" spans="1:5" x14ac:dyDescent="0.3">
      <c r="A2553" s="1">
        <v>45641</v>
      </c>
      <c r="B2553" s="2">
        <v>45641.465575150462</v>
      </c>
      <c r="C2553" t="s">
        <v>3</v>
      </c>
      <c r="D2553">
        <v>35.76</v>
      </c>
      <c r="E2553" t="s">
        <v>10</v>
      </c>
    </row>
    <row r="2554" spans="1:5" x14ac:dyDescent="0.3">
      <c r="A2554" s="1">
        <v>45641</v>
      </c>
      <c r="B2554" s="2">
        <v>45641.748673449074</v>
      </c>
      <c r="C2554" t="s">
        <v>3</v>
      </c>
      <c r="D2554">
        <v>35.76</v>
      </c>
      <c r="E2554" t="s">
        <v>7</v>
      </c>
    </row>
    <row r="2555" spans="1:5" x14ac:dyDescent="0.3">
      <c r="A2555" s="1">
        <v>45642</v>
      </c>
      <c r="B2555" s="2">
        <v>45642.327990497688</v>
      </c>
      <c r="C2555" t="s">
        <v>3</v>
      </c>
      <c r="D2555">
        <v>35.76</v>
      </c>
      <c r="E2555" t="s">
        <v>6</v>
      </c>
    </row>
    <row r="2556" spans="1:5" x14ac:dyDescent="0.3">
      <c r="A2556" s="1">
        <v>45642</v>
      </c>
      <c r="B2556" s="2">
        <v>45642.335776608794</v>
      </c>
      <c r="C2556" t="s">
        <v>3</v>
      </c>
      <c r="D2556">
        <v>35.76</v>
      </c>
      <c r="E2556" t="s">
        <v>7</v>
      </c>
    </row>
    <row r="2557" spans="1:5" x14ac:dyDescent="0.3">
      <c r="A2557" s="1">
        <v>45642</v>
      </c>
      <c r="B2557" s="2">
        <v>45642.365900763885</v>
      </c>
      <c r="C2557" t="s">
        <v>3</v>
      </c>
      <c r="D2557">
        <v>35.76</v>
      </c>
      <c r="E2557" t="s">
        <v>10</v>
      </c>
    </row>
    <row r="2558" spans="1:5" x14ac:dyDescent="0.3">
      <c r="A2558" s="1">
        <v>45642</v>
      </c>
      <c r="B2558" s="2">
        <v>45642.513288553244</v>
      </c>
      <c r="C2558" t="s">
        <v>3</v>
      </c>
      <c r="D2558">
        <v>30.86</v>
      </c>
      <c r="E2558" t="s">
        <v>9</v>
      </c>
    </row>
    <row r="2559" spans="1:5" x14ac:dyDescent="0.3">
      <c r="A2559" s="1">
        <v>45642</v>
      </c>
      <c r="B2559" s="2">
        <v>45642.547830752315</v>
      </c>
      <c r="C2559" t="s">
        <v>3</v>
      </c>
      <c r="D2559">
        <v>35.76</v>
      </c>
      <c r="E2559" t="s">
        <v>6</v>
      </c>
    </row>
    <row r="2560" spans="1:5" x14ac:dyDescent="0.3">
      <c r="A2560" s="1">
        <v>45642</v>
      </c>
      <c r="B2560" s="2">
        <v>45642.592571168978</v>
      </c>
      <c r="C2560" t="s">
        <v>3</v>
      </c>
      <c r="D2560">
        <v>35.76</v>
      </c>
      <c r="E2560" t="s">
        <v>7</v>
      </c>
    </row>
    <row r="2561" spans="1:5" x14ac:dyDescent="0.3">
      <c r="A2561" s="1">
        <v>45642</v>
      </c>
      <c r="B2561" s="2">
        <v>45642.766053761574</v>
      </c>
      <c r="C2561" t="s">
        <v>3</v>
      </c>
      <c r="D2561">
        <v>35.76</v>
      </c>
      <c r="E2561" t="s">
        <v>6</v>
      </c>
    </row>
    <row r="2562" spans="1:5" x14ac:dyDescent="0.3">
      <c r="A2562" s="1">
        <v>45642</v>
      </c>
      <c r="B2562" s="2">
        <v>45642.766683032409</v>
      </c>
      <c r="C2562" t="s">
        <v>3</v>
      </c>
      <c r="D2562">
        <v>30.86</v>
      </c>
      <c r="E2562" t="s">
        <v>9</v>
      </c>
    </row>
    <row r="2563" spans="1:5" x14ac:dyDescent="0.3">
      <c r="A2563" s="1">
        <v>45643</v>
      </c>
      <c r="B2563" s="2">
        <v>45643.366876828703</v>
      </c>
      <c r="C2563" t="s">
        <v>3</v>
      </c>
      <c r="D2563">
        <v>25.96</v>
      </c>
      <c r="E2563" t="s">
        <v>12</v>
      </c>
    </row>
    <row r="2564" spans="1:5" x14ac:dyDescent="0.3">
      <c r="A2564" s="1">
        <v>45643</v>
      </c>
      <c r="B2564" s="2">
        <v>45643.369822118053</v>
      </c>
      <c r="C2564" t="s">
        <v>3</v>
      </c>
      <c r="D2564">
        <v>35.76</v>
      </c>
      <c r="E2564" t="s">
        <v>14</v>
      </c>
    </row>
    <row r="2565" spans="1:5" x14ac:dyDescent="0.3">
      <c r="A2565" s="1">
        <v>45643</v>
      </c>
      <c r="B2565" s="2">
        <v>45643.450758506944</v>
      </c>
      <c r="C2565" t="s">
        <v>3</v>
      </c>
      <c r="D2565">
        <v>30.86</v>
      </c>
      <c r="E2565" t="s">
        <v>9</v>
      </c>
    </row>
    <row r="2566" spans="1:5" x14ac:dyDescent="0.3">
      <c r="A2566" s="1">
        <v>45643</v>
      </c>
      <c r="B2566" s="2">
        <v>45643.682350219904</v>
      </c>
      <c r="C2566" t="s">
        <v>3</v>
      </c>
      <c r="D2566">
        <v>25.96</v>
      </c>
      <c r="E2566" t="s">
        <v>8</v>
      </c>
    </row>
    <row r="2567" spans="1:5" x14ac:dyDescent="0.3">
      <c r="A2567" s="1">
        <v>45643</v>
      </c>
      <c r="B2567" s="2">
        <v>45643.683062557873</v>
      </c>
      <c r="C2567" t="s">
        <v>3</v>
      </c>
      <c r="D2567">
        <v>35.76</v>
      </c>
      <c r="E2567" t="s">
        <v>10</v>
      </c>
    </row>
    <row r="2568" spans="1:5" x14ac:dyDescent="0.3">
      <c r="A2568" s="1">
        <v>45643</v>
      </c>
      <c r="B2568" s="2">
        <v>45643.718310937496</v>
      </c>
      <c r="C2568" t="s">
        <v>3</v>
      </c>
      <c r="D2568">
        <v>35.76</v>
      </c>
      <c r="E2568" t="s">
        <v>14</v>
      </c>
    </row>
    <row r="2569" spans="1:5" x14ac:dyDescent="0.3">
      <c r="A2569" s="1">
        <v>45643</v>
      </c>
      <c r="B2569" s="2">
        <v>45643.788163217592</v>
      </c>
      <c r="C2569" t="s">
        <v>3</v>
      </c>
      <c r="D2569">
        <v>35.76</v>
      </c>
      <c r="E2569" t="s">
        <v>10</v>
      </c>
    </row>
    <row r="2570" spans="1:5" x14ac:dyDescent="0.3">
      <c r="A2570" s="1">
        <v>45644</v>
      </c>
      <c r="B2570" s="2">
        <v>45644.396160706019</v>
      </c>
      <c r="C2570" t="s">
        <v>3</v>
      </c>
      <c r="D2570">
        <v>35.76</v>
      </c>
      <c r="E2570" t="s">
        <v>6</v>
      </c>
    </row>
    <row r="2571" spans="1:5" x14ac:dyDescent="0.3">
      <c r="A2571" s="1">
        <v>45644</v>
      </c>
      <c r="B2571" s="2">
        <v>45644.417609849537</v>
      </c>
      <c r="C2571" t="s">
        <v>3</v>
      </c>
      <c r="D2571">
        <v>30.86</v>
      </c>
      <c r="E2571" t="s">
        <v>9</v>
      </c>
    </row>
    <row r="2572" spans="1:5" x14ac:dyDescent="0.3">
      <c r="A2572" s="1">
        <v>45644</v>
      </c>
      <c r="B2572" s="2">
        <v>45644.418773935184</v>
      </c>
      <c r="C2572" t="s">
        <v>3</v>
      </c>
      <c r="D2572">
        <v>35.76</v>
      </c>
      <c r="E2572" t="s">
        <v>6</v>
      </c>
    </row>
    <row r="2573" spans="1:5" x14ac:dyDescent="0.3">
      <c r="A2573" s="1">
        <v>45644</v>
      </c>
      <c r="B2573" s="2">
        <v>45644.419483564816</v>
      </c>
      <c r="C2573" t="s">
        <v>3</v>
      </c>
      <c r="D2573">
        <v>35.76</v>
      </c>
      <c r="E2573" t="s">
        <v>14</v>
      </c>
    </row>
    <row r="2574" spans="1:5" x14ac:dyDescent="0.3">
      <c r="A2574" s="1">
        <v>45645</v>
      </c>
      <c r="B2574" s="2">
        <v>45645.425129456016</v>
      </c>
      <c r="C2574" t="s">
        <v>3</v>
      </c>
      <c r="D2574">
        <v>35.76</v>
      </c>
      <c r="E2574" t="s">
        <v>7</v>
      </c>
    </row>
    <row r="2575" spans="1:5" x14ac:dyDescent="0.3">
      <c r="A2575" s="1">
        <v>45645</v>
      </c>
      <c r="B2575" s="2">
        <v>45645.476203032405</v>
      </c>
      <c r="C2575" t="s">
        <v>3</v>
      </c>
      <c r="D2575">
        <v>30.86</v>
      </c>
      <c r="E2575" t="s">
        <v>9</v>
      </c>
    </row>
    <row r="2576" spans="1:5" x14ac:dyDescent="0.3">
      <c r="A2576" s="1">
        <v>45645</v>
      </c>
      <c r="B2576" s="2">
        <v>45645.507550104165</v>
      </c>
      <c r="C2576" t="s">
        <v>3</v>
      </c>
      <c r="D2576">
        <v>21.06</v>
      </c>
      <c r="E2576" t="s">
        <v>13</v>
      </c>
    </row>
    <row r="2577" spans="1:5" x14ac:dyDescent="0.3">
      <c r="A2577" s="1">
        <v>45645</v>
      </c>
      <c r="B2577" s="2">
        <v>45645.568712812499</v>
      </c>
      <c r="C2577" t="s">
        <v>3</v>
      </c>
      <c r="D2577">
        <v>35.76</v>
      </c>
      <c r="E2577" t="s">
        <v>7</v>
      </c>
    </row>
    <row r="2578" spans="1:5" x14ac:dyDescent="0.3">
      <c r="A2578" s="1">
        <v>45645</v>
      </c>
      <c r="B2578" s="2">
        <v>45645.792317858795</v>
      </c>
      <c r="C2578" t="s">
        <v>3</v>
      </c>
      <c r="D2578">
        <v>35.76</v>
      </c>
      <c r="E2578" t="s">
        <v>14</v>
      </c>
    </row>
    <row r="2579" spans="1:5" x14ac:dyDescent="0.3">
      <c r="A2579" s="1">
        <v>45645</v>
      </c>
      <c r="B2579" s="2">
        <v>45645.799080567129</v>
      </c>
      <c r="C2579" t="s">
        <v>3</v>
      </c>
      <c r="D2579">
        <v>35.76</v>
      </c>
      <c r="E2579" t="s">
        <v>14</v>
      </c>
    </row>
    <row r="2580" spans="1:5" x14ac:dyDescent="0.3">
      <c r="A2580" s="1">
        <v>45645</v>
      </c>
      <c r="B2580" s="2">
        <v>45645.825208587965</v>
      </c>
      <c r="C2580" t="s">
        <v>3</v>
      </c>
      <c r="D2580">
        <v>30.86</v>
      </c>
      <c r="E2580" t="s">
        <v>9</v>
      </c>
    </row>
    <row r="2581" spans="1:5" x14ac:dyDescent="0.3">
      <c r="A2581" s="1">
        <v>45645</v>
      </c>
      <c r="B2581" s="2">
        <v>45645.826187199076</v>
      </c>
      <c r="C2581" t="s">
        <v>3</v>
      </c>
      <c r="D2581">
        <v>35.76</v>
      </c>
      <c r="E2581" t="s">
        <v>7</v>
      </c>
    </row>
    <row r="2582" spans="1:5" x14ac:dyDescent="0.3">
      <c r="A2582" s="1">
        <v>45645</v>
      </c>
      <c r="B2582" s="2">
        <v>45645.880692256942</v>
      </c>
      <c r="C2582" t="s">
        <v>3</v>
      </c>
      <c r="D2582">
        <v>35.76</v>
      </c>
      <c r="E2582" t="s">
        <v>6</v>
      </c>
    </row>
    <row r="2583" spans="1:5" x14ac:dyDescent="0.3">
      <c r="A2583" s="1">
        <v>45645</v>
      </c>
      <c r="B2583" s="2">
        <v>45645.881431932874</v>
      </c>
      <c r="C2583" t="s">
        <v>3</v>
      </c>
      <c r="D2583">
        <v>35.76</v>
      </c>
      <c r="E2583" t="s">
        <v>14</v>
      </c>
    </row>
    <row r="2584" spans="1:5" x14ac:dyDescent="0.3">
      <c r="A2584" s="1">
        <v>45646</v>
      </c>
      <c r="B2584" s="2">
        <v>45646.343656886573</v>
      </c>
      <c r="C2584" t="s">
        <v>3</v>
      </c>
      <c r="D2584">
        <v>25.96</v>
      </c>
      <c r="E2584" t="s">
        <v>12</v>
      </c>
    </row>
    <row r="2585" spans="1:5" x14ac:dyDescent="0.3">
      <c r="A2585" s="1">
        <v>45646</v>
      </c>
      <c r="B2585" s="2">
        <v>45646.402428958332</v>
      </c>
      <c r="C2585" t="s">
        <v>3</v>
      </c>
      <c r="D2585">
        <v>30.86</v>
      </c>
      <c r="E2585" t="s">
        <v>9</v>
      </c>
    </row>
    <row r="2586" spans="1:5" x14ac:dyDescent="0.3">
      <c r="A2586" s="1">
        <v>45646</v>
      </c>
      <c r="B2586" s="2">
        <v>45646.425495729163</v>
      </c>
      <c r="C2586" t="s">
        <v>3</v>
      </c>
      <c r="D2586">
        <v>35.76</v>
      </c>
      <c r="E2586" t="s">
        <v>14</v>
      </c>
    </row>
    <row r="2587" spans="1:5" x14ac:dyDescent="0.3">
      <c r="A2587" s="1">
        <v>45646</v>
      </c>
      <c r="B2587" s="2">
        <v>45646.455198229167</v>
      </c>
      <c r="C2587" t="s">
        <v>3</v>
      </c>
      <c r="D2587">
        <v>25.96</v>
      </c>
      <c r="E2587" t="s">
        <v>12</v>
      </c>
    </row>
    <row r="2588" spans="1:5" x14ac:dyDescent="0.3">
      <c r="A2588" s="1">
        <v>45646</v>
      </c>
      <c r="B2588" s="2">
        <v>45646.514782789352</v>
      </c>
      <c r="C2588" t="s">
        <v>3</v>
      </c>
      <c r="D2588">
        <v>21.06</v>
      </c>
      <c r="E2588" t="s">
        <v>13</v>
      </c>
    </row>
    <row r="2589" spans="1:5" x14ac:dyDescent="0.3">
      <c r="A2589" s="1">
        <v>45646</v>
      </c>
      <c r="B2589" s="2">
        <v>45646.515849212963</v>
      </c>
      <c r="C2589" t="s">
        <v>3</v>
      </c>
      <c r="D2589">
        <v>30.86</v>
      </c>
      <c r="E2589" t="s">
        <v>9</v>
      </c>
    </row>
    <row r="2590" spans="1:5" x14ac:dyDescent="0.3">
      <c r="A2590" s="1">
        <v>45646</v>
      </c>
      <c r="B2590" s="2">
        <v>45646.623846631941</v>
      </c>
      <c r="C2590" t="s">
        <v>3</v>
      </c>
      <c r="D2590">
        <v>25.96</v>
      </c>
      <c r="E2590" t="s">
        <v>12</v>
      </c>
    </row>
    <row r="2591" spans="1:5" x14ac:dyDescent="0.3">
      <c r="A2591" s="1">
        <v>45646</v>
      </c>
      <c r="B2591" s="2">
        <v>45646.769700821758</v>
      </c>
      <c r="C2591" t="s">
        <v>3</v>
      </c>
      <c r="D2591">
        <v>35.76</v>
      </c>
      <c r="E2591" t="s">
        <v>14</v>
      </c>
    </row>
    <row r="2592" spans="1:5" x14ac:dyDescent="0.3">
      <c r="A2592" s="1">
        <v>45646</v>
      </c>
      <c r="B2592" s="2">
        <v>45646.789737569445</v>
      </c>
      <c r="C2592" t="s">
        <v>3</v>
      </c>
      <c r="D2592">
        <v>35.76</v>
      </c>
      <c r="E2592" t="s">
        <v>14</v>
      </c>
    </row>
    <row r="2593" spans="1:5" x14ac:dyDescent="0.3">
      <c r="A2593" s="1">
        <v>45647</v>
      </c>
      <c r="B2593" s="2">
        <v>45647.430137442127</v>
      </c>
      <c r="C2593" t="s">
        <v>3</v>
      </c>
      <c r="D2593">
        <v>35.76</v>
      </c>
      <c r="E2593" t="s">
        <v>14</v>
      </c>
    </row>
    <row r="2594" spans="1:5" x14ac:dyDescent="0.3">
      <c r="A2594" s="1">
        <v>45647</v>
      </c>
      <c r="B2594" s="2">
        <v>45647.431031319444</v>
      </c>
      <c r="C2594" t="s">
        <v>3</v>
      </c>
      <c r="D2594">
        <v>35.76</v>
      </c>
      <c r="E2594" t="s">
        <v>6</v>
      </c>
    </row>
    <row r="2595" spans="1:5" x14ac:dyDescent="0.3">
      <c r="A2595" s="1">
        <v>45647</v>
      </c>
      <c r="B2595" s="2">
        <v>45647.438921250003</v>
      </c>
      <c r="C2595" t="s">
        <v>3</v>
      </c>
      <c r="D2595">
        <v>25.96</v>
      </c>
      <c r="E2595" t="s">
        <v>8</v>
      </c>
    </row>
    <row r="2596" spans="1:5" x14ac:dyDescent="0.3">
      <c r="A2596" s="1">
        <v>45647</v>
      </c>
      <c r="B2596" s="2">
        <v>45647.647958668982</v>
      </c>
      <c r="C2596" t="s">
        <v>3</v>
      </c>
      <c r="D2596">
        <v>35.76</v>
      </c>
      <c r="E2596" t="s">
        <v>7</v>
      </c>
    </row>
    <row r="2597" spans="1:5" x14ac:dyDescent="0.3">
      <c r="A2597" s="1">
        <v>45647</v>
      </c>
      <c r="B2597" s="2">
        <v>45647.648490902779</v>
      </c>
      <c r="C2597" t="s">
        <v>3</v>
      </c>
      <c r="D2597">
        <v>35.76</v>
      </c>
      <c r="E2597" t="s">
        <v>6</v>
      </c>
    </row>
    <row r="2598" spans="1:5" x14ac:dyDescent="0.3">
      <c r="A2598" s="1">
        <v>45647</v>
      </c>
      <c r="B2598" s="2">
        <v>45647.649645520833</v>
      </c>
      <c r="C2598" t="s">
        <v>3</v>
      </c>
      <c r="D2598">
        <v>30.86</v>
      </c>
      <c r="E2598" t="s">
        <v>9</v>
      </c>
    </row>
    <row r="2599" spans="1:5" x14ac:dyDescent="0.3">
      <c r="A2599" s="1">
        <v>45647</v>
      </c>
      <c r="B2599" s="2">
        <v>45647.665359050923</v>
      </c>
      <c r="C2599" t="s">
        <v>3</v>
      </c>
      <c r="D2599">
        <v>35.76</v>
      </c>
      <c r="E2599" t="s">
        <v>6</v>
      </c>
    </row>
    <row r="2600" spans="1:5" x14ac:dyDescent="0.3">
      <c r="A2600" s="1">
        <v>45647</v>
      </c>
      <c r="B2600" s="2">
        <v>45647.741294583335</v>
      </c>
      <c r="C2600" t="s">
        <v>3</v>
      </c>
      <c r="D2600">
        <v>35.76</v>
      </c>
      <c r="E2600" t="s">
        <v>10</v>
      </c>
    </row>
    <row r="2601" spans="1:5" x14ac:dyDescent="0.3">
      <c r="A2601" s="1">
        <v>45647</v>
      </c>
      <c r="B2601" s="2">
        <v>45647.751815613425</v>
      </c>
      <c r="C2601" t="s">
        <v>3</v>
      </c>
      <c r="D2601">
        <v>35.76</v>
      </c>
      <c r="E2601" t="s">
        <v>7</v>
      </c>
    </row>
    <row r="2602" spans="1:5" x14ac:dyDescent="0.3">
      <c r="A2602" s="1">
        <v>45647</v>
      </c>
      <c r="B2602" s="2">
        <v>45647.755754270831</v>
      </c>
      <c r="C2602" t="s">
        <v>3</v>
      </c>
      <c r="D2602">
        <v>25.96</v>
      </c>
      <c r="E2602" t="s">
        <v>12</v>
      </c>
    </row>
    <row r="2603" spans="1:5" x14ac:dyDescent="0.3">
      <c r="A2603" s="1">
        <v>45647</v>
      </c>
      <c r="B2603" s="2">
        <v>45647.82515571759</v>
      </c>
      <c r="C2603" t="s">
        <v>3</v>
      </c>
      <c r="D2603">
        <v>30.86</v>
      </c>
      <c r="E2603" t="s">
        <v>9</v>
      </c>
    </row>
    <row r="2604" spans="1:5" x14ac:dyDescent="0.3">
      <c r="A2604" s="1">
        <v>45647</v>
      </c>
      <c r="B2604" s="2">
        <v>45647.826224178243</v>
      </c>
      <c r="C2604" t="s">
        <v>3</v>
      </c>
      <c r="D2604">
        <v>25.96</v>
      </c>
      <c r="E2604" t="s">
        <v>12</v>
      </c>
    </row>
    <row r="2605" spans="1:5" x14ac:dyDescent="0.3">
      <c r="A2605" s="1">
        <v>45647</v>
      </c>
      <c r="B2605" s="2">
        <v>45647.909575381942</v>
      </c>
      <c r="C2605" t="s">
        <v>3</v>
      </c>
      <c r="D2605">
        <v>25.96</v>
      </c>
      <c r="E2605" t="s">
        <v>12</v>
      </c>
    </row>
    <row r="2606" spans="1:5" x14ac:dyDescent="0.3">
      <c r="A2606" s="1">
        <v>45647</v>
      </c>
      <c r="B2606" s="2">
        <v>45647.915842060182</v>
      </c>
      <c r="C2606" t="s">
        <v>3</v>
      </c>
      <c r="D2606">
        <v>35.76</v>
      </c>
      <c r="E2606" t="s">
        <v>6</v>
      </c>
    </row>
    <row r="2607" spans="1:5" x14ac:dyDescent="0.3">
      <c r="A2607" s="1">
        <v>45647</v>
      </c>
      <c r="B2607" s="2">
        <v>45647.927941423608</v>
      </c>
      <c r="C2607" t="s">
        <v>3</v>
      </c>
      <c r="D2607">
        <v>25.96</v>
      </c>
      <c r="E2607" t="s">
        <v>12</v>
      </c>
    </row>
    <row r="2608" spans="1:5" x14ac:dyDescent="0.3">
      <c r="A2608" s="1">
        <v>45648</v>
      </c>
      <c r="B2608" s="2">
        <v>45648.446482939813</v>
      </c>
      <c r="C2608" t="s">
        <v>3</v>
      </c>
      <c r="D2608">
        <v>35.76</v>
      </c>
      <c r="E2608" t="s">
        <v>14</v>
      </c>
    </row>
    <row r="2609" spans="1:5" x14ac:dyDescent="0.3">
      <c r="A2609" s="1">
        <v>45648</v>
      </c>
      <c r="B2609" s="2">
        <v>45648.788709606481</v>
      </c>
      <c r="C2609" t="s">
        <v>3</v>
      </c>
      <c r="D2609">
        <v>35.76</v>
      </c>
      <c r="E2609" t="s">
        <v>14</v>
      </c>
    </row>
    <row r="2610" spans="1:5" x14ac:dyDescent="0.3">
      <c r="A2610" s="1">
        <v>45648</v>
      </c>
      <c r="B2610" s="2">
        <v>45648.816502870373</v>
      </c>
      <c r="C2610" t="s">
        <v>3</v>
      </c>
      <c r="D2610">
        <v>35.76</v>
      </c>
      <c r="E2610" t="s">
        <v>7</v>
      </c>
    </row>
    <row r="2611" spans="1:5" x14ac:dyDescent="0.3">
      <c r="A2611" s="1">
        <v>45648</v>
      </c>
      <c r="B2611" s="2">
        <v>45648.81701230324</v>
      </c>
      <c r="C2611" t="s">
        <v>3</v>
      </c>
      <c r="D2611">
        <v>35.76</v>
      </c>
      <c r="E2611" t="s">
        <v>7</v>
      </c>
    </row>
    <row r="2612" spans="1:5" x14ac:dyDescent="0.3">
      <c r="A2612" s="1">
        <v>45648</v>
      </c>
      <c r="B2612" s="2">
        <v>45648.851814027781</v>
      </c>
      <c r="C2612" t="s">
        <v>3</v>
      </c>
      <c r="D2612">
        <v>35.76</v>
      </c>
      <c r="E2612" t="s">
        <v>7</v>
      </c>
    </row>
    <row r="2613" spans="1:5" x14ac:dyDescent="0.3">
      <c r="A2613" s="1">
        <v>45648</v>
      </c>
      <c r="B2613" s="2">
        <v>45648.913411504633</v>
      </c>
      <c r="C2613" t="s">
        <v>3</v>
      </c>
      <c r="D2613">
        <v>35.76</v>
      </c>
      <c r="E2613" t="s">
        <v>10</v>
      </c>
    </row>
    <row r="2614" spans="1:5" x14ac:dyDescent="0.3">
      <c r="A2614" s="1">
        <v>45648</v>
      </c>
      <c r="B2614" s="2">
        <v>45648.91454046296</v>
      </c>
      <c r="C2614" t="s">
        <v>3</v>
      </c>
      <c r="D2614">
        <v>25.96</v>
      </c>
      <c r="E2614" t="s">
        <v>12</v>
      </c>
    </row>
    <row r="2615" spans="1:5" x14ac:dyDescent="0.3">
      <c r="A2615" s="1">
        <v>45649</v>
      </c>
      <c r="B2615" s="2">
        <v>45649.377326678237</v>
      </c>
      <c r="C2615" t="s">
        <v>3</v>
      </c>
      <c r="D2615">
        <v>25.96</v>
      </c>
      <c r="E2615" t="s">
        <v>12</v>
      </c>
    </row>
    <row r="2616" spans="1:5" x14ac:dyDescent="0.3">
      <c r="A2616" s="1">
        <v>45649</v>
      </c>
      <c r="B2616" s="2">
        <v>45649.390484895834</v>
      </c>
      <c r="C2616" t="s">
        <v>3</v>
      </c>
      <c r="D2616">
        <v>30.86</v>
      </c>
      <c r="E2616" t="s">
        <v>9</v>
      </c>
    </row>
    <row r="2617" spans="1:5" x14ac:dyDescent="0.3">
      <c r="A2617" s="1">
        <v>45649</v>
      </c>
      <c r="B2617" s="2">
        <v>45649.445872870368</v>
      </c>
      <c r="C2617" t="s">
        <v>3</v>
      </c>
      <c r="D2617">
        <v>30.86</v>
      </c>
      <c r="E2617" t="s">
        <v>9</v>
      </c>
    </row>
    <row r="2618" spans="1:5" x14ac:dyDescent="0.3">
      <c r="A2618" s="1">
        <v>45649</v>
      </c>
      <c r="B2618" s="2">
        <v>45649.483268842596</v>
      </c>
      <c r="C2618" t="s">
        <v>3</v>
      </c>
      <c r="D2618">
        <v>35.76</v>
      </c>
      <c r="E2618" t="s">
        <v>14</v>
      </c>
    </row>
    <row r="2619" spans="1:5" x14ac:dyDescent="0.3">
      <c r="A2619" s="1">
        <v>45649</v>
      </c>
      <c r="B2619" s="2">
        <v>45649.587172858795</v>
      </c>
      <c r="C2619" t="s">
        <v>3</v>
      </c>
      <c r="D2619">
        <v>35.76</v>
      </c>
      <c r="E2619" t="s">
        <v>6</v>
      </c>
    </row>
    <row r="2620" spans="1:5" x14ac:dyDescent="0.3">
      <c r="A2620" s="1">
        <v>45649</v>
      </c>
      <c r="B2620" s="2">
        <v>45649.625274062499</v>
      </c>
      <c r="C2620" t="s">
        <v>3</v>
      </c>
      <c r="D2620">
        <v>30.86</v>
      </c>
      <c r="E2620" t="s">
        <v>9</v>
      </c>
    </row>
    <row r="2621" spans="1:5" x14ac:dyDescent="0.3">
      <c r="A2621" s="1">
        <v>45649</v>
      </c>
      <c r="B2621" s="2">
        <v>45649.676972719906</v>
      </c>
      <c r="C2621" t="s">
        <v>3</v>
      </c>
      <c r="D2621">
        <v>35.76</v>
      </c>
      <c r="E2621" t="s">
        <v>6</v>
      </c>
    </row>
    <row r="2622" spans="1:5" x14ac:dyDescent="0.3">
      <c r="A2622" s="1">
        <v>45649</v>
      </c>
      <c r="B2622" s="2">
        <v>45649.723153877312</v>
      </c>
      <c r="C2622" t="s">
        <v>3</v>
      </c>
      <c r="D2622">
        <v>25.96</v>
      </c>
      <c r="E2622" t="s">
        <v>12</v>
      </c>
    </row>
    <row r="2623" spans="1:5" x14ac:dyDescent="0.3">
      <c r="A2623" s="1">
        <v>45649</v>
      </c>
      <c r="B2623" s="2">
        <v>45649.724077511572</v>
      </c>
      <c r="C2623" t="s">
        <v>3</v>
      </c>
      <c r="D2623">
        <v>35.76</v>
      </c>
      <c r="E2623" t="s">
        <v>6</v>
      </c>
    </row>
    <row r="2624" spans="1:5" x14ac:dyDescent="0.3">
      <c r="A2624" s="1">
        <v>45649</v>
      </c>
      <c r="B2624" s="2">
        <v>45649.865361412034</v>
      </c>
      <c r="C2624" t="s">
        <v>3</v>
      </c>
      <c r="D2624">
        <v>25.96</v>
      </c>
      <c r="E2624" t="s">
        <v>12</v>
      </c>
    </row>
    <row r="2625" spans="1:5" x14ac:dyDescent="0.3">
      <c r="A2625" s="1">
        <v>45650</v>
      </c>
      <c r="B2625" s="2">
        <v>45650.632447002317</v>
      </c>
      <c r="C2625" t="s">
        <v>3</v>
      </c>
      <c r="D2625">
        <v>30.86</v>
      </c>
      <c r="E2625" t="s">
        <v>9</v>
      </c>
    </row>
    <row r="2626" spans="1:5" x14ac:dyDescent="0.3">
      <c r="A2626" s="1">
        <v>45650</v>
      </c>
      <c r="B2626" s="2">
        <v>45650.672663541663</v>
      </c>
      <c r="C2626" t="s">
        <v>3</v>
      </c>
      <c r="D2626">
        <v>35.76</v>
      </c>
      <c r="E2626" t="s">
        <v>7</v>
      </c>
    </row>
    <row r="2627" spans="1:5" x14ac:dyDescent="0.3">
      <c r="A2627" s="1">
        <v>45650</v>
      </c>
      <c r="B2627" s="2">
        <v>45650.746858321756</v>
      </c>
      <c r="C2627" t="s">
        <v>3</v>
      </c>
      <c r="D2627">
        <v>25.96</v>
      </c>
      <c r="E2627" t="s">
        <v>12</v>
      </c>
    </row>
    <row r="2628" spans="1:5" x14ac:dyDescent="0.3">
      <c r="A2628" s="1">
        <v>45650</v>
      </c>
      <c r="B2628" s="2">
        <v>45650.799030925926</v>
      </c>
      <c r="C2628" t="s">
        <v>3</v>
      </c>
      <c r="D2628">
        <v>35.76</v>
      </c>
      <c r="E2628" t="s">
        <v>7</v>
      </c>
    </row>
    <row r="2629" spans="1:5" x14ac:dyDescent="0.3">
      <c r="A2629" s="1">
        <v>45650</v>
      </c>
      <c r="B2629" s="2">
        <v>45650.799732222222</v>
      </c>
      <c r="C2629" t="s">
        <v>3</v>
      </c>
      <c r="D2629">
        <v>35.76</v>
      </c>
      <c r="E2629" t="s">
        <v>6</v>
      </c>
    </row>
    <row r="2630" spans="1:5" x14ac:dyDescent="0.3">
      <c r="A2630" s="1">
        <v>45650</v>
      </c>
      <c r="B2630" s="2">
        <v>45650.800404884256</v>
      </c>
      <c r="C2630" t="s">
        <v>3</v>
      </c>
      <c r="D2630">
        <v>21.06</v>
      </c>
      <c r="E2630" t="s">
        <v>13</v>
      </c>
    </row>
    <row r="2631" spans="1:5" x14ac:dyDescent="0.3">
      <c r="A2631" s="1">
        <v>45650</v>
      </c>
      <c r="B2631" s="2">
        <v>45650.816693657405</v>
      </c>
      <c r="C2631" t="s">
        <v>3</v>
      </c>
      <c r="D2631">
        <v>35.76</v>
      </c>
      <c r="E2631" t="s">
        <v>14</v>
      </c>
    </row>
    <row r="2632" spans="1:5" x14ac:dyDescent="0.3">
      <c r="A2632" s="1">
        <v>45651</v>
      </c>
      <c r="B2632" s="2">
        <v>45651.447185405093</v>
      </c>
      <c r="C2632" t="s">
        <v>3</v>
      </c>
      <c r="D2632">
        <v>35.76</v>
      </c>
      <c r="E2632" t="s">
        <v>6</v>
      </c>
    </row>
    <row r="2633" spans="1:5" x14ac:dyDescent="0.3">
      <c r="A2633" s="1">
        <v>45651</v>
      </c>
      <c r="B2633" s="2">
        <v>45651.44794421296</v>
      </c>
      <c r="C2633" t="s">
        <v>3</v>
      </c>
      <c r="D2633">
        <v>35.76</v>
      </c>
      <c r="E2633" t="s">
        <v>6</v>
      </c>
    </row>
    <row r="2634" spans="1:5" x14ac:dyDescent="0.3">
      <c r="A2634" s="1">
        <v>45651</v>
      </c>
      <c r="B2634" s="2">
        <v>45651.524343576391</v>
      </c>
      <c r="C2634" t="s">
        <v>3</v>
      </c>
      <c r="D2634">
        <v>30.86</v>
      </c>
      <c r="E2634" t="s">
        <v>9</v>
      </c>
    </row>
    <row r="2635" spans="1:5" x14ac:dyDescent="0.3">
      <c r="A2635" s="1">
        <v>45651</v>
      </c>
      <c r="B2635" s="2">
        <v>45651.525000914349</v>
      </c>
      <c r="C2635" t="s">
        <v>3</v>
      </c>
      <c r="D2635">
        <v>25.96</v>
      </c>
      <c r="E2635" t="s">
        <v>8</v>
      </c>
    </row>
    <row r="2636" spans="1:5" x14ac:dyDescent="0.3">
      <c r="A2636" s="1">
        <v>45651</v>
      </c>
      <c r="B2636" s="2">
        <v>45651.553604155095</v>
      </c>
      <c r="C2636" t="s">
        <v>3</v>
      </c>
      <c r="D2636">
        <v>30.86</v>
      </c>
      <c r="E2636" t="s">
        <v>9</v>
      </c>
    </row>
    <row r="2637" spans="1:5" x14ac:dyDescent="0.3">
      <c r="A2637" s="1">
        <v>45651</v>
      </c>
      <c r="B2637" s="2">
        <v>45651.564439178241</v>
      </c>
      <c r="C2637" t="s">
        <v>3</v>
      </c>
      <c r="D2637">
        <v>25.96</v>
      </c>
      <c r="E2637" t="s">
        <v>8</v>
      </c>
    </row>
    <row r="2638" spans="1:5" x14ac:dyDescent="0.3">
      <c r="A2638" s="1">
        <v>45651</v>
      </c>
      <c r="B2638" s="2">
        <v>45651.835189016201</v>
      </c>
      <c r="C2638" t="s">
        <v>3</v>
      </c>
      <c r="D2638">
        <v>35.76</v>
      </c>
      <c r="E2638" t="s">
        <v>14</v>
      </c>
    </row>
    <row r="2639" spans="1:5" x14ac:dyDescent="0.3">
      <c r="A2639" s="1">
        <v>45651</v>
      </c>
      <c r="B2639" s="2">
        <v>45651.888076898147</v>
      </c>
      <c r="C2639" t="s">
        <v>3</v>
      </c>
      <c r="D2639">
        <v>35.76</v>
      </c>
      <c r="E2639" t="s">
        <v>10</v>
      </c>
    </row>
    <row r="2640" spans="1:5" x14ac:dyDescent="0.3">
      <c r="A2640" s="1">
        <v>45651</v>
      </c>
      <c r="B2640" s="2">
        <v>45651.888681631943</v>
      </c>
      <c r="C2640" t="s">
        <v>3</v>
      </c>
      <c r="D2640">
        <v>35.76</v>
      </c>
      <c r="E2640" t="s">
        <v>10</v>
      </c>
    </row>
    <row r="2641" spans="1:5" x14ac:dyDescent="0.3">
      <c r="A2641" s="1">
        <v>45651</v>
      </c>
      <c r="B2641" s="2">
        <v>45651.914933680557</v>
      </c>
      <c r="C2641" t="s">
        <v>3</v>
      </c>
      <c r="D2641">
        <v>35.76</v>
      </c>
      <c r="E2641" t="s">
        <v>6</v>
      </c>
    </row>
    <row r="2642" spans="1:5" x14ac:dyDescent="0.3">
      <c r="A2642" s="1">
        <v>45651</v>
      </c>
      <c r="B2642" s="2">
        <v>45651.952116909721</v>
      </c>
      <c r="C2642" t="s">
        <v>3</v>
      </c>
      <c r="D2642">
        <v>35.76</v>
      </c>
      <c r="E2642" t="s">
        <v>14</v>
      </c>
    </row>
    <row r="2643" spans="1:5" x14ac:dyDescent="0.3">
      <c r="A2643" s="1">
        <v>45651</v>
      </c>
      <c r="B2643" s="2">
        <v>45651.953546597222</v>
      </c>
      <c r="C2643" t="s">
        <v>3</v>
      </c>
      <c r="D2643">
        <v>30.86</v>
      </c>
      <c r="E2643" t="s">
        <v>9</v>
      </c>
    </row>
    <row r="2644" spans="1:5" x14ac:dyDescent="0.3">
      <c r="A2644" s="1">
        <v>45652</v>
      </c>
      <c r="B2644" s="2">
        <v>45652.550439120372</v>
      </c>
      <c r="C2644" t="s">
        <v>3</v>
      </c>
      <c r="D2644">
        <v>35.76</v>
      </c>
      <c r="E2644" t="s">
        <v>14</v>
      </c>
    </row>
    <row r="2645" spans="1:5" x14ac:dyDescent="0.3">
      <c r="A2645" s="1">
        <v>45652</v>
      </c>
      <c r="B2645" s="2">
        <v>45652.628176747683</v>
      </c>
      <c r="C2645" t="s">
        <v>3</v>
      </c>
      <c r="D2645">
        <v>21.06</v>
      </c>
      <c r="E2645" t="s">
        <v>13</v>
      </c>
    </row>
    <row r="2646" spans="1:5" x14ac:dyDescent="0.3">
      <c r="A2646" s="1">
        <v>45653</v>
      </c>
      <c r="B2646" s="2">
        <v>45653.326628599534</v>
      </c>
      <c r="C2646" t="s">
        <v>3</v>
      </c>
      <c r="D2646">
        <v>25.96</v>
      </c>
      <c r="E2646" t="s">
        <v>8</v>
      </c>
    </row>
    <row r="2647" spans="1:5" x14ac:dyDescent="0.3">
      <c r="A2647" s="1">
        <v>45653</v>
      </c>
      <c r="B2647" s="2">
        <v>45653.373367037035</v>
      </c>
      <c r="C2647" t="s">
        <v>3</v>
      </c>
      <c r="D2647">
        <v>25.96</v>
      </c>
      <c r="E2647" t="s">
        <v>12</v>
      </c>
    </row>
    <row r="2648" spans="1:5" x14ac:dyDescent="0.3">
      <c r="A2648" s="1">
        <v>45653</v>
      </c>
      <c r="B2648" s="2">
        <v>45653.381889189812</v>
      </c>
      <c r="C2648" t="s">
        <v>3</v>
      </c>
      <c r="D2648">
        <v>25.96</v>
      </c>
      <c r="E2648" t="s">
        <v>12</v>
      </c>
    </row>
    <row r="2649" spans="1:5" x14ac:dyDescent="0.3">
      <c r="A2649" s="1">
        <v>45653</v>
      </c>
      <c r="B2649" s="2">
        <v>45653.425618344911</v>
      </c>
      <c r="C2649" t="s">
        <v>3</v>
      </c>
      <c r="D2649">
        <v>30.86</v>
      </c>
      <c r="E2649" t="s">
        <v>9</v>
      </c>
    </row>
    <row r="2650" spans="1:5" x14ac:dyDescent="0.3">
      <c r="A2650" s="1">
        <v>45653</v>
      </c>
      <c r="B2650" s="2">
        <v>45653.716720381941</v>
      </c>
      <c r="C2650" t="s">
        <v>3</v>
      </c>
      <c r="D2650">
        <v>35.76</v>
      </c>
      <c r="E2650" t="s">
        <v>6</v>
      </c>
    </row>
    <row r="2651" spans="1:5" x14ac:dyDescent="0.3">
      <c r="A2651" s="1">
        <v>45653</v>
      </c>
      <c r="B2651" s="2">
        <v>45653.824627951391</v>
      </c>
      <c r="C2651" t="s">
        <v>3</v>
      </c>
      <c r="D2651">
        <v>25.96</v>
      </c>
      <c r="E2651" t="s">
        <v>8</v>
      </c>
    </row>
    <row r="2652" spans="1:5" x14ac:dyDescent="0.3">
      <c r="A2652" s="1">
        <v>45653</v>
      </c>
      <c r="B2652" s="2">
        <v>45653.825250497684</v>
      </c>
      <c r="C2652" t="s">
        <v>3</v>
      </c>
      <c r="D2652">
        <v>30.86</v>
      </c>
      <c r="E2652" t="s">
        <v>9</v>
      </c>
    </row>
    <row r="2653" spans="1:5" x14ac:dyDescent="0.3">
      <c r="A2653" s="1">
        <v>45653</v>
      </c>
      <c r="B2653" s="2">
        <v>45653.954547372683</v>
      </c>
      <c r="C2653" t="s">
        <v>3</v>
      </c>
      <c r="D2653">
        <v>35.76</v>
      </c>
      <c r="E2653" t="s">
        <v>10</v>
      </c>
    </row>
    <row r="2654" spans="1:5" x14ac:dyDescent="0.3">
      <c r="A2654" s="1">
        <v>45654</v>
      </c>
      <c r="B2654" s="2">
        <v>45654.375271585646</v>
      </c>
      <c r="C2654" t="s">
        <v>3</v>
      </c>
      <c r="D2654">
        <v>25.96</v>
      </c>
      <c r="E2654" t="s">
        <v>12</v>
      </c>
    </row>
    <row r="2655" spans="1:5" x14ac:dyDescent="0.3">
      <c r="A2655" s="1">
        <v>45654</v>
      </c>
      <c r="B2655" s="2">
        <v>45654.410161446758</v>
      </c>
      <c r="C2655" t="s">
        <v>3</v>
      </c>
      <c r="D2655">
        <v>25.96</v>
      </c>
      <c r="E2655" t="s">
        <v>12</v>
      </c>
    </row>
    <row r="2656" spans="1:5" x14ac:dyDescent="0.3">
      <c r="A2656" s="1">
        <v>45654</v>
      </c>
      <c r="B2656" s="2">
        <v>45654.429678541666</v>
      </c>
      <c r="C2656" t="s">
        <v>3</v>
      </c>
      <c r="D2656">
        <v>30.86</v>
      </c>
      <c r="E2656" t="s">
        <v>9</v>
      </c>
    </row>
    <row r="2657" spans="1:5" x14ac:dyDescent="0.3">
      <c r="A2657" s="1">
        <v>45654</v>
      </c>
      <c r="B2657" s="2">
        <v>45654.452813946758</v>
      </c>
      <c r="C2657" t="s">
        <v>3</v>
      </c>
      <c r="D2657">
        <v>35.76</v>
      </c>
      <c r="E2657" t="s">
        <v>6</v>
      </c>
    </row>
    <row r="2658" spans="1:5" x14ac:dyDescent="0.3">
      <c r="A2658" s="1">
        <v>45654</v>
      </c>
      <c r="B2658" s="2">
        <v>45654.59029266204</v>
      </c>
      <c r="C2658" t="s">
        <v>3</v>
      </c>
      <c r="D2658">
        <v>35.76</v>
      </c>
      <c r="E2658" t="s">
        <v>14</v>
      </c>
    </row>
    <row r="2659" spans="1:5" x14ac:dyDescent="0.3">
      <c r="A2659" s="1">
        <v>45654</v>
      </c>
      <c r="B2659" s="2">
        <v>45654.592562025464</v>
      </c>
      <c r="C2659" t="s">
        <v>3</v>
      </c>
      <c r="D2659">
        <v>35.76</v>
      </c>
      <c r="E2659" t="s">
        <v>7</v>
      </c>
    </row>
    <row r="2660" spans="1:5" x14ac:dyDescent="0.3">
      <c r="A2660" s="1">
        <v>45654</v>
      </c>
      <c r="B2660" s="2">
        <v>45654.724771666668</v>
      </c>
      <c r="C2660" t="s">
        <v>3</v>
      </c>
      <c r="D2660">
        <v>35.76</v>
      </c>
      <c r="E2660" t="s">
        <v>6</v>
      </c>
    </row>
    <row r="2661" spans="1:5" x14ac:dyDescent="0.3">
      <c r="A2661" s="1">
        <v>45654</v>
      </c>
      <c r="B2661" s="2">
        <v>45654.924326631946</v>
      </c>
      <c r="C2661" t="s">
        <v>3</v>
      </c>
      <c r="D2661">
        <v>35.76</v>
      </c>
      <c r="E2661" t="s">
        <v>14</v>
      </c>
    </row>
    <row r="2662" spans="1:5" x14ac:dyDescent="0.3">
      <c r="A2662" s="1">
        <v>45655</v>
      </c>
      <c r="B2662" s="2">
        <v>45655.573801354163</v>
      </c>
      <c r="C2662" t="s">
        <v>3</v>
      </c>
      <c r="D2662">
        <v>25.96</v>
      </c>
      <c r="E2662" t="s">
        <v>12</v>
      </c>
    </row>
    <row r="2663" spans="1:5" x14ac:dyDescent="0.3">
      <c r="A2663" s="1">
        <v>45655</v>
      </c>
      <c r="B2663" s="2">
        <v>45655.628086018522</v>
      </c>
      <c r="C2663" t="s">
        <v>3</v>
      </c>
      <c r="D2663">
        <v>21.06</v>
      </c>
      <c r="E2663" t="s">
        <v>13</v>
      </c>
    </row>
    <row r="2664" spans="1:5" x14ac:dyDescent="0.3">
      <c r="A2664" s="1">
        <v>45655</v>
      </c>
      <c r="B2664" s="2">
        <v>45655.628661145834</v>
      </c>
      <c r="C2664" t="s">
        <v>3</v>
      </c>
      <c r="D2664">
        <v>25.96</v>
      </c>
      <c r="E2664" t="s">
        <v>8</v>
      </c>
    </row>
    <row r="2665" spans="1:5" x14ac:dyDescent="0.3">
      <c r="A2665" s="1">
        <v>45655</v>
      </c>
      <c r="B2665" s="2">
        <v>45655.729218900466</v>
      </c>
      <c r="C2665" t="s">
        <v>3</v>
      </c>
      <c r="D2665">
        <v>25.96</v>
      </c>
      <c r="E2665" t="s">
        <v>12</v>
      </c>
    </row>
    <row r="2666" spans="1:5" x14ac:dyDescent="0.3">
      <c r="A2666" s="1">
        <v>45655</v>
      </c>
      <c r="B2666" s="2">
        <v>45655.730401643516</v>
      </c>
      <c r="C2666" t="s">
        <v>3</v>
      </c>
      <c r="D2666">
        <v>21.06</v>
      </c>
      <c r="E2666" t="s">
        <v>13</v>
      </c>
    </row>
    <row r="2667" spans="1:5" x14ac:dyDescent="0.3">
      <c r="A2667" s="1">
        <v>45655</v>
      </c>
      <c r="B2667" s="2">
        <v>45655.824811851853</v>
      </c>
      <c r="C2667" t="s">
        <v>3</v>
      </c>
      <c r="D2667">
        <v>25.96</v>
      </c>
      <c r="E2667" t="s">
        <v>12</v>
      </c>
    </row>
    <row r="2668" spans="1:5" x14ac:dyDescent="0.3">
      <c r="A2668" s="1">
        <v>45655</v>
      </c>
      <c r="B2668" s="2">
        <v>45655.851322118055</v>
      </c>
      <c r="C2668" t="s">
        <v>3</v>
      </c>
      <c r="D2668">
        <v>35.76</v>
      </c>
      <c r="E2668" t="s">
        <v>7</v>
      </c>
    </row>
    <row r="2669" spans="1:5" x14ac:dyDescent="0.3">
      <c r="A2669" s="1">
        <v>45655</v>
      </c>
      <c r="B2669" s="2">
        <v>45655.887029282407</v>
      </c>
      <c r="C2669" t="s">
        <v>3</v>
      </c>
      <c r="D2669">
        <v>35.76</v>
      </c>
      <c r="E2669" t="s">
        <v>6</v>
      </c>
    </row>
    <row r="2670" spans="1:5" x14ac:dyDescent="0.3">
      <c r="A2670" s="1">
        <v>45656</v>
      </c>
      <c r="B2670" s="2">
        <v>45656.376901412033</v>
      </c>
      <c r="C2670" t="s">
        <v>3</v>
      </c>
      <c r="D2670">
        <v>25.96</v>
      </c>
      <c r="E2670" t="s">
        <v>12</v>
      </c>
    </row>
    <row r="2671" spans="1:5" x14ac:dyDescent="0.3">
      <c r="A2671" s="1">
        <v>45656</v>
      </c>
      <c r="B2671" s="2">
        <v>45656.405694016205</v>
      </c>
      <c r="C2671" t="s">
        <v>3</v>
      </c>
      <c r="D2671">
        <v>30.86</v>
      </c>
      <c r="E2671" t="s">
        <v>9</v>
      </c>
    </row>
    <row r="2672" spans="1:5" x14ac:dyDescent="0.3">
      <c r="A2672" s="1">
        <v>45656</v>
      </c>
      <c r="B2672" s="2">
        <v>45656.578140694444</v>
      </c>
      <c r="C2672" t="s">
        <v>3</v>
      </c>
      <c r="D2672">
        <v>35.76</v>
      </c>
      <c r="E2672" t="s">
        <v>6</v>
      </c>
    </row>
    <row r="2673" spans="1:5" x14ac:dyDescent="0.3">
      <c r="A2673" s="1">
        <v>45656</v>
      </c>
      <c r="B2673" s="2">
        <v>45656.578926539354</v>
      </c>
      <c r="C2673" t="s">
        <v>3</v>
      </c>
      <c r="D2673">
        <v>35.76</v>
      </c>
      <c r="E2673" t="s">
        <v>7</v>
      </c>
    </row>
    <row r="2674" spans="1:5" x14ac:dyDescent="0.3">
      <c r="A2674" s="1">
        <v>45656</v>
      </c>
      <c r="B2674" s="2">
        <v>45656.633854664353</v>
      </c>
      <c r="C2674" t="s">
        <v>3</v>
      </c>
      <c r="D2674">
        <v>35.76</v>
      </c>
      <c r="E2674" t="s">
        <v>6</v>
      </c>
    </row>
    <row r="2675" spans="1:5" x14ac:dyDescent="0.3">
      <c r="A2675" s="1">
        <v>45656</v>
      </c>
      <c r="B2675" s="2">
        <v>45656.634475590276</v>
      </c>
      <c r="C2675" t="s">
        <v>3</v>
      </c>
      <c r="D2675">
        <v>30.86</v>
      </c>
      <c r="E2675" t="s">
        <v>9</v>
      </c>
    </row>
    <row r="2676" spans="1:5" x14ac:dyDescent="0.3">
      <c r="A2676" s="1">
        <v>45656</v>
      </c>
      <c r="B2676" s="2">
        <v>45656.687429201389</v>
      </c>
      <c r="C2676" t="s">
        <v>3</v>
      </c>
      <c r="D2676">
        <v>30.86</v>
      </c>
      <c r="E2676" t="s">
        <v>9</v>
      </c>
    </row>
    <row r="2677" spans="1:5" x14ac:dyDescent="0.3">
      <c r="A2677" s="1">
        <v>45656</v>
      </c>
      <c r="B2677" s="2">
        <v>45656.68852693287</v>
      </c>
      <c r="C2677" t="s">
        <v>3</v>
      </c>
      <c r="D2677">
        <v>25.96</v>
      </c>
      <c r="E2677" t="s">
        <v>8</v>
      </c>
    </row>
    <row r="2678" spans="1:5" x14ac:dyDescent="0.3">
      <c r="A2678" s="1">
        <v>45656</v>
      </c>
      <c r="B2678" s="2">
        <v>45656.692193877316</v>
      </c>
      <c r="C2678" t="s">
        <v>3</v>
      </c>
      <c r="D2678">
        <v>35.76</v>
      </c>
      <c r="E2678" t="s">
        <v>14</v>
      </c>
    </row>
    <row r="2679" spans="1:5" x14ac:dyDescent="0.3">
      <c r="A2679" s="1">
        <v>45657</v>
      </c>
      <c r="B2679" s="2">
        <v>45657.369776400461</v>
      </c>
      <c r="C2679" t="s">
        <v>3</v>
      </c>
      <c r="D2679">
        <v>25.96</v>
      </c>
      <c r="E2679" t="s">
        <v>12</v>
      </c>
    </row>
    <row r="2680" spans="1:5" x14ac:dyDescent="0.3">
      <c r="A2680" s="1">
        <v>45657</v>
      </c>
      <c r="B2680" s="2">
        <v>45657.400578831017</v>
      </c>
      <c r="C2680" t="s">
        <v>3</v>
      </c>
      <c r="D2680">
        <v>35.76</v>
      </c>
      <c r="E2680" t="s">
        <v>14</v>
      </c>
    </row>
    <row r="2681" spans="1:5" x14ac:dyDescent="0.3">
      <c r="A2681" s="1">
        <v>45657</v>
      </c>
      <c r="B2681" s="2">
        <v>45657.402563333337</v>
      </c>
      <c r="C2681" t="s">
        <v>3</v>
      </c>
      <c r="D2681">
        <v>25.96</v>
      </c>
      <c r="E2681" t="s">
        <v>12</v>
      </c>
    </row>
    <row r="2682" spans="1:5" x14ac:dyDescent="0.3">
      <c r="A2682" s="1">
        <v>45657</v>
      </c>
      <c r="B2682" s="2">
        <v>45657.406580150462</v>
      </c>
      <c r="C2682" t="s">
        <v>3</v>
      </c>
      <c r="D2682">
        <v>35.76</v>
      </c>
      <c r="E2682" t="s">
        <v>10</v>
      </c>
    </row>
    <row r="2683" spans="1:5" x14ac:dyDescent="0.3">
      <c r="A2683" s="1">
        <v>45657</v>
      </c>
      <c r="B2683" s="2">
        <v>45657.435335324073</v>
      </c>
      <c r="C2683" t="s">
        <v>3</v>
      </c>
      <c r="D2683">
        <v>30.86</v>
      </c>
      <c r="E2683" t="s">
        <v>9</v>
      </c>
    </row>
    <row r="2684" spans="1:5" x14ac:dyDescent="0.3">
      <c r="A2684" s="1">
        <v>45657</v>
      </c>
      <c r="B2684" s="2">
        <v>45657.437132071762</v>
      </c>
      <c r="C2684" t="s">
        <v>3</v>
      </c>
      <c r="D2684">
        <v>30.86</v>
      </c>
      <c r="E2684" t="s">
        <v>9</v>
      </c>
    </row>
    <row r="2685" spans="1:5" x14ac:dyDescent="0.3">
      <c r="A2685" s="1">
        <v>45657</v>
      </c>
      <c r="B2685" s="2">
        <v>45657.466328333336</v>
      </c>
      <c r="C2685" t="s">
        <v>3</v>
      </c>
      <c r="D2685">
        <v>35.76</v>
      </c>
      <c r="E2685" t="s">
        <v>14</v>
      </c>
    </row>
    <row r="2686" spans="1:5" x14ac:dyDescent="0.3">
      <c r="A2686" s="1">
        <v>45657</v>
      </c>
      <c r="B2686" s="2">
        <v>45657.467153391204</v>
      </c>
      <c r="C2686" t="s">
        <v>3</v>
      </c>
      <c r="D2686">
        <v>30.86</v>
      </c>
      <c r="E2686" t="s">
        <v>9</v>
      </c>
    </row>
    <row r="2687" spans="1:5" x14ac:dyDescent="0.3">
      <c r="A2687" s="1">
        <v>45657</v>
      </c>
      <c r="B2687" s="2">
        <v>45657.654329780089</v>
      </c>
      <c r="C2687" t="s">
        <v>3</v>
      </c>
      <c r="D2687">
        <v>21.06</v>
      </c>
      <c r="E2687" t="s">
        <v>13</v>
      </c>
    </row>
    <row r="2688" spans="1:5" x14ac:dyDescent="0.3">
      <c r="A2688" s="1">
        <v>45657</v>
      </c>
      <c r="B2688" s="2">
        <v>45657.655015046294</v>
      </c>
      <c r="C2688" t="s">
        <v>3</v>
      </c>
      <c r="D2688">
        <v>25.96</v>
      </c>
      <c r="E2688" t="s">
        <v>8</v>
      </c>
    </row>
    <row r="2689" spans="1:5" x14ac:dyDescent="0.3">
      <c r="A2689" s="1">
        <v>45657</v>
      </c>
      <c r="B2689" s="2">
        <v>45657.67174633102</v>
      </c>
      <c r="C2689" t="s">
        <v>3</v>
      </c>
      <c r="D2689">
        <v>35.76</v>
      </c>
      <c r="E2689" t="s">
        <v>14</v>
      </c>
    </row>
    <row r="2690" spans="1:5" x14ac:dyDescent="0.3">
      <c r="A2690" s="1">
        <v>45657</v>
      </c>
      <c r="B2690" s="2">
        <v>45657.715480752318</v>
      </c>
      <c r="C2690" t="s">
        <v>3</v>
      </c>
      <c r="D2690">
        <v>35.76</v>
      </c>
      <c r="E2690" t="s">
        <v>6</v>
      </c>
    </row>
    <row r="2691" spans="1:5" x14ac:dyDescent="0.3">
      <c r="A2691" s="1">
        <v>45657</v>
      </c>
      <c r="B2691" s="2">
        <v>45657.729777604167</v>
      </c>
      <c r="C2691" t="s">
        <v>3</v>
      </c>
      <c r="D2691">
        <v>30.86</v>
      </c>
      <c r="E2691" t="s">
        <v>9</v>
      </c>
    </row>
    <row r="2692" spans="1:5" x14ac:dyDescent="0.3">
      <c r="A2692" s="1">
        <v>45657</v>
      </c>
      <c r="B2692" s="2">
        <v>45657.73042295139</v>
      </c>
      <c r="C2692" t="s">
        <v>3</v>
      </c>
      <c r="D2692">
        <v>35.76</v>
      </c>
      <c r="E2692" t="s">
        <v>14</v>
      </c>
    </row>
    <row r="2693" spans="1:5" x14ac:dyDescent="0.3">
      <c r="A2693" s="1">
        <v>45657</v>
      </c>
      <c r="B2693" s="2">
        <v>45657.796821909724</v>
      </c>
      <c r="C2693" t="s">
        <v>3</v>
      </c>
      <c r="D2693">
        <v>35.76</v>
      </c>
      <c r="E2693" t="s">
        <v>6</v>
      </c>
    </row>
    <row r="2694" spans="1:5" x14ac:dyDescent="0.3">
      <c r="A2694" s="1">
        <v>45657</v>
      </c>
      <c r="B2694" s="2">
        <v>45657.797672442131</v>
      </c>
      <c r="C2694" t="s">
        <v>3</v>
      </c>
      <c r="D2694">
        <v>35.76</v>
      </c>
      <c r="E2694" t="s">
        <v>7</v>
      </c>
    </row>
    <row r="2695" spans="1:5" x14ac:dyDescent="0.3">
      <c r="A2695" s="1">
        <v>45659</v>
      </c>
      <c r="B2695" s="2">
        <v>45659.415339525462</v>
      </c>
      <c r="C2695" t="s">
        <v>3</v>
      </c>
      <c r="D2695">
        <v>30.86</v>
      </c>
      <c r="E2695" t="s">
        <v>9</v>
      </c>
    </row>
    <row r="2696" spans="1:5" x14ac:dyDescent="0.3">
      <c r="A2696" s="1">
        <v>45659</v>
      </c>
      <c r="B2696" s="2">
        <v>45659.562270000002</v>
      </c>
      <c r="C2696" t="s">
        <v>3</v>
      </c>
      <c r="D2696">
        <v>35.76</v>
      </c>
      <c r="E2696" t="s">
        <v>10</v>
      </c>
    </row>
    <row r="2697" spans="1:5" x14ac:dyDescent="0.3">
      <c r="A2697" s="1">
        <v>45659</v>
      </c>
      <c r="B2697" s="2">
        <v>45659.562948148145</v>
      </c>
      <c r="C2697" t="s">
        <v>3</v>
      </c>
      <c r="D2697">
        <v>35.76</v>
      </c>
      <c r="E2697" t="s">
        <v>10</v>
      </c>
    </row>
    <row r="2698" spans="1:5" x14ac:dyDescent="0.3">
      <c r="A2698" s="1">
        <v>45659</v>
      </c>
      <c r="B2698" s="2">
        <v>45659.611928171296</v>
      </c>
      <c r="C2698" t="s">
        <v>3</v>
      </c>
      <c r="D2698">
        <v>25.96</v>
      </c>
      <c r="E2698" t="s">
        <v>12</v>
      </c>
    </row>
    <row r="2699" spans="1:5" x14ac:dyDescent="0.3">
      <c r="A2699" s="1">
        <v>45659</v>
      </c>
      <c r="B2699" s="2">
        <v>45659.613030636574</v>
      </c>
      <c r="C2699" t="s">
        <v>3</v>
      </c>
      <c r="D2699">
        <v>25.96</v>
      </c>
      <c r="E2699" t="s">
        <v>12</v>
      </c>
    </row>
    <row r="2700" spans="1:5" x14ac:dyDescent="0.3">
      <c r="A2700" s="1">
        <v>45659</v>
      </c>
      <c r="B2700" s="2">
        <v>45659.682319293985</v>
      </c>
      <c r="C2700" t="s">
        <v>3</v>
      </c>
      <c r="D2700">
        <v>25.96</v>
      </c>
      <c r="E2700" t="s">
        <v>8</v>
      </c>
    </row>
    <row r="2701" spans="1:5" x14ac:dyDescent="0.3">
      <c r="A2701" s="1">
        <v>45659</v>
      </c>
      <c r="B2701" s="2">
        <v>45659.690966087961</v>
      </c>
      <c r="C2701" t="s">
        <v>3</v>
      </c>
      <c r="D2701">
        <v>35.76</v>
      </c>
      <c r="E2701" t="s">
        <v>7</v>
      </c>
    </row>
    <row r="2702" spans="1:5" x14ac:dyDescent="0.3">
      <c r="A2702" s="1">
        <v>45659</v>
      </c>
      <c r="B2702" s="2">
        <v>45659.691484780094</v>
      </c>
      <c r="C2702" t="s">
        <v>3</v>
      </c>
      <c r="D2702">
        <v>30.86</v>
      </c>
      <c r="E2702" t="s">
        <v>9</v>
      </c>
    </row>
    <row r="2703" spans="1:5" x14ac:dyDescent="0.3">
      <c r="A2703" s="1">
        <v>45659</v>
      </c>
      <c r="B2703" s="2">
        <v>45659.738312210648</v>
      </c>
      <c r="C2703" t="s">
        <v>3</v>
      </c>
      <c r="D2703">
        <v>35.76</v>
      </c>
      <c r="E2703" t="s">
        <v>14</v>
      </c>
    </row>
    <row r="2704" spans="1:5" x14ac:dyDescent="0.3">
      <c r="A2704" s="1">
        <v>45660</v>
      </c>
      <c r="B2704" s="2">
        <v>45660.377345694447</v>
      </c>
      <c r="C2704" t="s">
        <v>3</v>
      </c>
      <c r="D2704">
        <v>25.96</v>
      </c>
      <c r="E2704" t="s">
        <v>12</v>
      </c>
    </row>
    <row r="2705" spans="1:5" x14ac:dyDescent="0.3">
      <c r="A2705" s="1">
        <v>45660</v>
      </c>
      <c r="B2705" s="2">
        <v>45660.423967615738</v>
      </c>
      <c r="C2705" t="s">
        <v>3</v>
      </c>
      <c r="D2705">
        <v>30.86</v>
      </c>
      <c r="E2705" t="s">
        <v>9</v>
      </c>
    </row>
    <row r="2706" spans="1:5" x14ac:dyDescent="0.3">
      <c r="A2706" s="1">
        <v>45660</v>
      </c>
      <c r="B2706" s="2">
        <v>45660.707053472222</v>
      </c>
      <c r="C2706" t="s">
        <v>3</v>
      </c>
      <c r="D2706">
        <v>30.86</v>
      </c>
      <c r="E2706" t="s">
        <v>9</v>
      </c>
    </row>
    <row r="2707" spans="1:5" x14ac:dyDescent="0.3">
      <c r="A2707" s="1">
        <v>45660</v>
      </c>
      <c r="B2707" s="2">
        <v>45660.926025000001</v>
      </c>
      <c r="C2707" t="s">
        <v>3</v>
      </c>
      <c r="D2707">
        <v>35.76</v>
      </c>
      <c r="E2707" t="s">
        <v>14</v>
      </c>
    </row>
    <row r="2708" spans="1:5" x14ac:dyDescent="0.3">
      <c r="A2708" s="1">
        <v>45660</v>
      </c>
      <c r="B2708" s="2">
        <v>45660.929402303242</v>
      </c>
      <c r="C2708" t="s">
        <v>3</v>
      </c>
      <c r="D2708">
        <v>25.96</v>
      </c>
      <c r="E2708" t="s">
        <v>8</v>
      </c>
    </row>
    <row r="2709" spans="1:5" x14ac:dyDescent="0.3">
      <c r="A2709" s="1">
        <v>45660</v>
      </c>
      <c r="B2709" s="2">
        <v>45660.930027245369</v>
      </c>
      <c r="C2709" t="s">
        <v>3</v>
      </c>
      <c r="D2709">
        <v>25.96</v>
      </c>
      <c r="E2709" t="s">
        <v>8</v>
      </c>
    </row>
    <row r="2710" spans="1:5" x14ac:dyDescent="0.3">
      <c r="A2710" s="1">
        <v>45660</v>
      </c>
      <c r="B2710" s="2">
        <v>45660.931550370369</v>
      </c>
      <c r="C2710" t="s">
        <v>3</v>
      </c>
      <c r="D2710">
        <v>35.76</v>
      </c>
      <c r="E2710" t="s">
        <v>6</v>
      </c>
    </row>
    <row r="2711" spans="1:5" x14ac:dyDescent="0.3">
      <c r="A2711" s="1">
        <v>45661</v>
      </c>
      <c r="B2711" s="2">
        <v>45661.373917847224</v>
      </c>
      <c r="C2711" t="s">
        <v>3</v>
      </c>
      <c r="D2711">
        <v>25.96</v>
      </c>
      <c r="E2711" t="s">
        <v>12</v>
      </c>
    </row>
    <row r="2712" spans="1:5" x14ac:dyDescent="0.3">
      <c r="A2712" s="1">
        <v>45661</v>
      </c>
      <c r="B2712" s="2">
        <v>45661.416293796297</v>
      </c>
      <c r="C2712" t="s">
        <v>3</v>
      </c>
      <c r="D2712">
        <v>25.96</v>
      </c>
      <c r="E2712" t="s">
        <v>8</v>
      </c>
    </row>
    <row r="2713" spans="1:5" x14ac:dyDescent="0.3">
      <c r="A2713" s="1">
        <v>45661</v>
      </c>
      <c r="B2713" s="2">
        <v>45661.569447754628</v>
      </c>
      <c r="C2713" t="s">
        <v>3</v>
      </c>
      <c r="D2713">
        <v>35.76</v>
      </c>
      <c r="E2713" t="s">
        <v>14</v>
      </c>
    </row>
    <row r="2714" spans="1:5" x14ac:dyDescent="0.3">
      <c r="A2714" s="1">
        <v>45661</v>
      </c>
      <c r="B2714" s="2">
        <v>45661.666356793983</v>
      </c>
      <c r="C2714" t="s">
        <v>3</v>
      </c>
      <c r="D2714">
        <v>35.76</v>
      </c>
      <c r="E2714" t="s">
        <v>10</v>
      </c>
    </row>
    <row r="2715" spans="1:5" x14ac:dyDescent="0.3">
      <c r="A2715" s="1">
        <v>45661</v>
      </c>
      <c r="B2715" s="2">
        <v>45661.67563888889</v>
      </c>
      <c r="C2715" t="s">
        <v>3</v>
      </c>
      <c r="D2715">
        <v>30.86</v>
      </c>
      <c r="E2715" t="s">
        <v>9</v>
      </c>
    </row>
    <row r="2716" spans="1:5" x14ac:dyDescent="0.3">
      <c r="A2716" s="1">
        <v>45661</v>
      </c>
      <c r="B2716" s="2">
        <v>45661.6765069213</v>
      </c>
      <c r="C2716" t="s">
        <v>3</v>
      </c>
      <c r="D2716">
        <v>35.76</v>
      </c>
      <c r="E2716" t="s">
        <v>14</v>
      </c>
    </row>
    <row r="2717" spans="1:5" x14ac:dyDescent="0.3">
      <c r="A2717" s="1">
        <v>45661</v>
      </c>
      <c r="B2717" s="2">
        <v>45661.677907696758</v>
      </c>
      <c r="C2717" t="s">
        <v>3</v>
      </c>
      <c r="D2717">
        <v>35.76</v>
      </c>
      <c r="E2717" t="s">
        <v>14</v>
      </c>
    </row>
    <row r="2718" spans="1:5" x14ac:dyDescent="0.3">
      <c r="A2718" s="1">
        <v>45661</v>
      </c>
      <c r="B2718" s="2">
        <v>45661.679213877316</v>
      </c>
      <c r="C2718" t="s">
        <v>3</v>
      </c>
      <c r="D2718">
        <v>25.96</v>
      </c>
      <c r="E2718" t="s">
        <v>12</v>
      </c>
    </row>
    <row r="2719" spans="1:5" x14ac:dyDescent="0.3">
      <c r="A2719" s="1">
        <v>45661</v>
      </c>
      <c r="B2719" s="2">
        <v>45661.758093263888</v>
      </c>
      <c r="C2719" t="s">
        <v>3</v>
      </c>
      <c r="D2719">
        <v>25.96</v>
      </c>
      <c r="E2719" t="s">
        <v>8</v>
      </c>
    </row>
    <row r="2720" spans="1:5" x14ac:dyDescent="0.3">
      <c r="A2720" s="1">
        <v>45661</v>
      </c>
      <c r="B2720" s="2">
        <v>45661.932994444447</v>
      </c>
      <c r="C2720" t="s">
        <v>3</v>
      </c>
      <c r="D2720">
        <v>35.76</v>
      </c>
      <c r="E2720" t="s">
        <v>6</v>
      </c>
    </row>
    <row r="2721" spans="1:5" x14ac:dyDescent="0.3">
      <c r="A2721" s="1">
        <v>45662</v>
      </c>
      <c r="B2721" s="2">
        <v>45662.406918726854</v>
      </c>
      <c r="C2721" t="s">
        <v>3</v>
      </c>
      <c r="D2721">
        <v>30.86</v>
      </c>
      <c r="E2721" t="s">
        <v>9</v>
      </c>
    </row>
    <row r="2722" spans="1:5" x14ac:dyDescent="0.3">
      <c r="A2722" s="1">
        <v>45662</v>
      </c>
      <c r="B2722" s="2">
        <v>45662.45348196759</v>
      </c>
      <c r="C2722" t="s">
        <v>3</v>
      </c>
      <c r="D2722">
        <v>35.76</v>
      </c>
      <c r="E2722" t="s">
        <v>6</v>
      </c>
    </row>
    <row r="2723" spans="1:5" x14ac:dyDescent="0.3">
      <c r="A2723" s="1">
        <v>45662</v>
      </c>
      <c r="B2723" s="2">
        <v>45662.921718460646</v>
      </c>
      <c r="C2723" t="s">
        <v>3</v>
      </c>
      <c r="D2723">
        <v>30.86</v>
      </c>
      <c r="E2723" t="s">
        <v>9</v>
      </c>
    </row>
    <row r="2724" spans="1:5" x14ac:dyDescent="0.3">
      <c r="A2724" s="1">
        <v>45663</v>
      </c>
      <c r="B2724" s="2">
        <v>45663.832531111111</v>
      </c>
      <c r="C2724" t="s">
        <v>3</v>
      </c>
      <c r="D2724">
        <v>25.96</v>
      </c>
      <c r="E2724" t="s">
        <v>8</v>
      </c>
    </row>
    <row r="2725" spans="1:5" x14ac:dyDescent="0.3">
      <c r="A2725" s="1">
        <v>45664</v>
      </c>
      <c r="B2725" s="2">
        <v>45664.561837835645</v>
      </c>
      <c r="C2725" t="s">
        <v>3</v>
      </c>
      <c r="D2725">
        <v>35.76</v>
      </c>
      <c r="E2725" t="s">
        <v>14</v>
      </c>
    </row>
    <row r="2726" spans="1:5" x14ac:dyDescent="0.3">
      <c r="A2726" s="1">
        <v>45664</v>
      </c>
      <c r="B2726" s="2">
        <v>45664.939410706022</v>
      </c>
      <c r="C2726" t="s">
        <v>3</v>
      </c>
      <c r="D2726">
        <v>35.76</v>
      </c>
      <c r="E2726" t="s">
        <v>10</v>
      </c>
    </row>
    <row r="2727" spans="1:5" x14ac:dyDescent="0.3">
      <c r="A2727" s="1">
        <v>45664</v>
      </c>
      <c r="B2727" s="2">
        <v>45664.940264884259</v>
      </c>
      <c r="C2727" t="s">
        <v>3</v>
      </c>
      <c r="D2727">
        <v>35.76</v>
      </c>
      <c r="E2727" t="s">
        <v>10</v>
      </c>
    </row>
    <row r="2728" spans="1:5" x14ac:dyDescent="0.3">
      <c r="A2728" s="1">
        <v>45665</v>
      </c>
      <c r="B2728" s="2">
        <v>45665.312523368055</v>
      </c>
      <c r="C2728" t="s">
        <v>3</v>
      </c>
      <c r="D2728">
        <v>30.86</v>
      </c>
      <c r="E2728" t="s">
        <v>9</v>
      </c>
    </row>
    <row r="2729" spans="1:5" x14ac:dyDescent="0.3">
      <c r="A2729" s="1">
        <v>45665</v>
      </c>
      <c r="B2729" s="2">
        <v>45665.382814143515</v>
      </c>
      <c r="C2729" t="s">
        <v>3</v>
      </c>
      <c r="D2729">
        <v>35.76</v>
      </c>
      <c r="E2729" t="s">
        <v>6</v>
      </c>
    </row>
    <row r="2730" spans="1:5" x14ac:dyDescent="0.3">
      <c r="A2730" s="1">
        <v>45665</v>
      </c>
      <c r="B2730" s="2">
        <v>45665.437832557873</v>
      </c>
      <c r="C2730" t="s">
        <v>3</v>
      </c>
      <c r="D2730">
        <v>25.96</v>
      </c>
      <c r="E2730" t="s">
        <v>12</v>
      </c>
    </row>
    <row r="2731" spans="1:5" x14ac:dyDescent="0.3">
      <c r="A2731" s="1">
        <v>45665</v>
      </c>
      <c r="B2731" s="2">
        <v>45665.724208391206</v>
      </c>
      <c r="C2731" t="s">
        <v>3</v>
      </c>
      <c r="D2731">
        <v>35.76</v>
      </c>
      <c r="E2731" t="s">
        <v>14</v>
      </c>
    </row>
    <row r="2732" spans="1:5" x14ac:dyDescent="0.3">
      <c r="A2732" s="1">
        <v>45666</v>
      </c>
      <c r="B2732" s="2">
        <v>45666.338282222219</v>
      </c>
      <c r="C2732" t="s">
        <v>3</v>
      </c>
      <c r="D2732">
        <v>25.96</v>
      </c>
      <c r="E2732" t="s">
        <v>8</v>
      </c>
    </row>
    <row r="2733" spans="1:5" x14ac:dyDescent="0.3">
      <c r="A2733" s="1">
        <v>45666</v>
      </c>
      <c r="B2733" s="2">
        <v>45666.372624247684</v>
      </c>
      <c r="C2733" t="s">
        <v>3</v>
      </c>
      <c r="D2733">
        <v>35.76</v>
      </c>
      <c r="E2733" t="s">
        <v>6</v>
      </c>
    </row>
    <row r="2734" spans="1:5" x14ac:dyDescent="0.3">
      <c r="A2734" s="1">
        <v>45666</v>
      </c>
      <c r="B2734" s="2">
        <v>45666.376756747683</v>
      </c>
      <c r="C2734" t="s">
        <v>3</v>
      </c>
      <c r="D2734">
        <v>30.86</v>
      </c>
      <c r="E2734" t="s">
        <v>9</v>
      </c>
    </row>
    <row r="2735" spans="1:5" x14ac:dyDescent="0.3">
      <c r="A2735" s="1">
        <v>45666</v>
      </c>
      <c r="B2735" s="2">
        <v>45666.602357430558</v>
      </c>
      <c r="C2735" t="s">
        <v>3</v>
      </c>
      <c r="D2735">
        <v>21.06</v>
      </c>
      <c r="E2735" t="s">
        <v>13</v>
      </c>
    </row>
    <row r="2736" spans="1:5" x14ac:dyDescent="0.3">
      <c r="A2736" s="1">
        <v>45666</v>
      </c>
      <c r="B2736" s="2">
        <v>45666.650679155093</v>
      </c>
      <c r="C2736" t="s">
        <v>3</v>
      </c>
      <c r="D2736">
        <v>35.76</v>
      </c>
      <c r="E2736" t="s">
        <v>6</v>
      </c>
    </row>
    <row r="2737" spans="1:5" x14ac:dyDescent="0.3">
      <c r="A2737" s="1">
        <v>45666</v>
      </c>
      <c r="B2737" s="2">
        <v>45666.658449212962</v>
      </c>
      <c r="C2737" t="s">
        <v>3</v>
      </c>
      <c r="D2737">
        <v>30.86</v>
      </c>
      <c r="E2737" t="s">
        <v>9</v>
      </c>
    </row>
    <row r="2738" spans="1:5" x14ac:dyDescent="0.3">
      <c r="A2738" s="1">
        <v>45666</v>
      </c>
      <c r="B2738" s="2">
        <v>45666.659164305558</v>
      </c>
      <c r="C2738" t="s">
        <v>3</v>
      </c>
      <c r="D2738">
        <v>25.96</v>
      </c>
      <c r="E2738" t="s">
        <v>12</v>
      </c>
    </row>
    <row r="2739" spans="1:5" x14ac:dyDescent="0.3">
      <c r="A2739" s="1">
        <v>45666</v>
      </c>
      <c r="B2739" s="2">
        <v>45666.854503148148</v>
      </c>
      <c r="C2739" t="s">
        <v>3</v>
      </c>
      <c r="D2739">
        <v>30.86</v>
      </c>
      <c r="E2739" t="s">
        <v>9</v>
      </c>
    </row>
    <row r="2740" spans="1:5" x14ac:dyDescent="0.3">
      <c r="A2740" s="1">
        <v>45666</v>
      </c>
      <c r="B2740" s="2">
        <v>45666.923850659725</v>
      </c>
      <c r="C2740" t="s">
        <v>3</v>
      </c>
      <c r="D2740">
        <v>35.76</v>
      </c>
      <c r="E2740" t="s">
        <v>6</v>
      </c>
    </row>
    <row r="2741" spans="1:5" x14ac:dyDescent="0.3">
      <c r="A2741" s="1">
        <v>45667</v>
      </c>
      <c r="B2741" s="2">
        <v>45667.367602025464</v>
      </c>
      <c r="C2741" t="s">
        <v>3</v>
      </c>
      <c r="D2741">
        <v>30.86</v>
      </c>
      <c r="E2741" t="s">
        <v>9</v>
      </c>
    </row>
    <row r="2742" spans="1:5" x14ac:dyDescent="0.3">
      <c r="A2742" s="1">
        <v>45667</v>
      </c>
      <c r="B2742" s="2">
        <v>45667.386533541663</v>
      </c>
      <c r="C2742" t="s">
        <v>3</v>
      </c>
      <c r="D2742">
        <v>30.86</v>
      </c>
      <c r="E2742" t="s">
        <v>9</v>
      </c>
    </row>
    <row r="2743" spans="1:5" x14ac:dyDescent="0.3">
      <c r="A2743" s="1">
        <v>45667</v>
      </c>
      <c r="B2743" s="2">
        <v>45667.743967256945</v>
      </c>
      <c r="C2743" t="s">
        <v>3</v>
      </c>
      <c r="D2743">
        <v>35.76</v>
      </c>
      <c r="E2743" t="s">
        <v>14</v>
      </c>
    </row>
    <row r="2744" spans="1:5" x14ac:dyDescent="0.3">
      <c r="A2744" s="1">
        <v>45667</v>
      </c>
      <c r="B2744" s="2">
        <v>45667.747145335648</v>
      </c>
      <c r="C2744" t="s">
        <v>3</v>
      </c>
      <c r="D2744">
        <v>35.76</v>
      </c>
      <c r="E2744" t="s">
        <v>7</v>
      </c>
    </row>
    <row r="2745" spans="1:5" x14ac:dyDescent="0.3">
      <c r="A2745" s="1">
        <v>45667</v>
      </c>
      <c r="B2745" s="2">
        <v>45667.749759074075</v>
      </c>
      <c r="C2745" t="s">
        <v>3</v>
      </c>
      <c r="D2745">
        <v>30.86</v>
      </c>
      <c r="E2745" t="s">
        <v>9</v>
      </c>
    </row>
    <row r="2746" spans="1:5" x14ac:dyDescent="0.3">
      <c r="A2746" s="1">
        <v>45668</v>
      </c>
      <c r="B2746" s="2">
        <v>45668.322574652775</v>
      </c>
      <c r="C2746" t="s">
        <v>3</v>
      </c>
      <c r="D2746">
        <v>30.86</v>
      </c>
      <c r="E2746" t="s">
        <v>9</v>
      </c>
    </row>
    <row r="2747" spans="1:5" x14ac:dyDescent="0.3">
      <c r="A2747" s="1">
        <v>45668</v>
      </c>
      <c r="B2747" s="2">
        <v>45668.451172349538</v>
      </c>
      <c r="C2747" t="s">
        <v>3</v>
      </c>
      <c r="D2747">
        <v>35.76</v>
      </c>
      <c r="E2747" t="s">
        <v>7</v>
      </c>
    </row>
    <row r="2748" spans="1:5" x14ac:dyDescent="0.3">
      <c r="A2748" s="1">
        <v>45668</v>
      </c>
      <c r="B2748" s="2">
        <v>45668.467984560186</v>
      </c>
      <c r="C2748" t="s">
        <v>3</v>
      </c>
      <c r="D2748">
        <v>25.96</v>
      </c>
      <c r="E2748" t="s">
        <v>8</v>
      </c>
    </row>
    <row r="2749" spans="1:5" x14ac:dyDescent="0.3">
      <c r="A2749" s="1">
        <v>45668</v>
      </c>
      <c r="B2749" s="2">
        <v>45668.472426064814</v>
      </c>
      <c r="C2749" t="s">
        <v>3</v>
      </c>
      <c r="D2749">
        <v>35.76</v>
      </c>
      <c r="E2749" t="s">
        <v>6</v>
      </c>
    </row>
    <row r="2750" spans="1:5" x14ac:dyDescent="0.3">
      <c r="A2750" s="1">
        <v>45668</v>
      </c>
      <c r="B2750" s="2">
        <v>45668.473212569443</v>
      </c>
      <c r="C2750" t="s">
        <v>3</v>
      </c>
      <c r="D2750">
        <v>35.76</v>
      </c>
      <c r="E2750" t="s">
        <v>6</v>
      </c>
    </row>
    <row r="2751" spans="1:5" x14ac:dyDescent="0.3">
      <c r="A2751" s="1">
        <v>45668</v>
      </c>
      <c r="B2751" s="2">
        <v>45668.507624293983</v>
      </c>
      <c r="C2751" t="s">
        <v>3</v>
      </c>
      <c r="D2751">
        <v>35.76</v>
      </c>
      <c r="E2751" t="s">
        <v>6</v>
      </c>
    </row>
    <row r="2752" spans="1:5" x14ac:dyDescent="0.3">
      <c r="A2752" s="1">
        <v>45668</v>
      </c>
      <c r="B2752" s="2">
        <v>45668.509314629628</v>
      </c>
      <c r="C2752" t="s">
        <v>3</v>
      </c>
      <c r="D2752">
        <v>35.76</v>
      </c>
      <c r="E2752" t="s">
        <v>6</v>
      </c>
    </row>
    <row r="2753" spans="1:5" x14ac:dyDescent="0.3">
      <c r="A2753" s="1">
        <v>45668</v>
      </c>
      <c r="B2753" s="2">
        <v>45668.592301435187</v>
      </c>
      <c r="C2753" t="s">
        <v>3</v>
      </c>
      <c r="D2753">
        <v>30.86</v>
      </c>
      <c r="E2753" t="s">
        <v>9</v>
      </c>
    </row>
    <row r="2754" spans="1:5" x14ac:dyDescent="0.3">
      <c r="A2754" s="1">
        <v>45668</v>
      </c>
      <c r="B2754" s="2">
        <v>45668.59419142361</v>
      </c>
      <c r="C2754" t="s">
        <v>3</v>
      </c>
      <c r="D2754">
        <v>30.86</v>
      </c>
      <c r="E2754" t="s">
        <v>9</v>
      </c>
    </row>
    <row r="2755" spans="1:5" x14ac:dyDescent="0.3">
      <c r="A2755" s="1">
        <v>45668</v>
      </c>
      <c r="B2755" s="2">
        <v>45668.594953020831</v>
      </c>
      <c r="C2755" t="s">
        <v>3</v>
      </c>
      <c r="D2755">
        <v>35.76</v>
      </c>
      <c r="E2755" t="s">
        <v>14</v>
      </c>
    </row>
    <row r="2756" spans="1:5" x14ac:dyDescent="0.3">
      <c r="A2756" s="1">
        <v>45668</v>
      </c>
      <c r="B2756" s="2">
        <v>45668.616006620374</v>
      </c>
      <c r="C2756" t="s">
        <v>3</v>
      </c>
      <c r="D2756">
        <v>35.76</v>
      </c>
      <c r="E2756" t="s">
        <v>6</v>
      </c>
    </row>
    <row r="2757" spans="1:5" x14ac:dyDescent="0.3">
      <c r="A2757" s="1">
        <v>45668</v>
      </c>
      <c r="B2757" s="2">
        <v>45668.721920925927</v>
      </c>
      <c r="C2757" t="s">
        <v>3</v>
      </c>
      <c r="D2757">
        <v>25.96</v>
      </c>
      <c r="E2757" t="s">
        <v>12</v>
      </c>
    </row>
    <row r="2758" spans="1:5" x14ac:dyDescent="0.3">
      <c r="A2758" s="1">
        <v>45668</v>
      </c>
      <c r="B2758" s="2">
        <v>45668.722879398149</v>
      </c>
      <c r="C2758" t="s">
        <v>3</v>
      </c>
      <c r="D2758">
        <v>35.76</v>
      </c>
      <c r="E2758" t="s">
        <v>6</v>
      </c>
    </row>
    <row r="2759" spans="1:5" x14ac:dyDescent="0.3">
      <c r="A2759" s="1">
        <v>45668</v>
      </c>
      <c r="B2759" s="2">
        <v>45668.723670196756</v>
      </c>
      <c r="C2759" t="s">
        <v>3</v>
      </c>
      <c r="D2759">
        <v>25.96</v>
      </c>
      <c r="E2759" t="s">
        <v>12</v>
      </c>
    </row>
    <row r="2760" spans="1:5" x14ac:dyDescent="0.3">
      <c r="A2760" s="1">
        <v>45668</v>
      </c>
      <c r="B2760" s="2">
        <v>45668.751024062498</v>
      </c>
      <c r="C2760" t="s">
        <v>3</v>
      </c>
      <c r="D2760">
        <v>30.86</v>
      </c>
      <c r="E2760" t="s">
        <v>9</v>
      </c>
    </row>
    <row r="2761" spans="1:5" x14ac:dyDescent="0.3">
      <c r="A2761" s="1">
        <v>45669</v>
      </c>
      <c r="B2761" s="2">
        <v>45669.489958715276</v>
      </c>
      <c r="C2761" t="s">
        <v>3</v>
      </c>
      <c r="D2761">
        <v>30.86</v>
      </c>
      <c r="E2761" t="s">
        <v>9</v>
      </c>
    </row>
    <row r="2762" spans="1:5" x14ac:dyDescent="0.3">
      <c r="A2762" s="1">
        <v>45669</v>
      </c>
      <c r="B2762" s="2">
        <v>45669.491883437498</v>
      </c>
      <c r="C2762" t="s">
        <v>3</v>
      </c>
      <c r="D2762">
        <v>25.96</v>
      </c>
      <c r="E2762" t="s">
        <v>8</v>
      </c>
    </row>
    <row r="2763" spans="1:5" x14ac:dyDescent="0.3">
      <c r="A2763" s="1">
        <v>45669</v>
      </c>
      <c r="B2763" s="2">
        <v>45669.492943344907</v>
      </c>
      <c r="C2763" t="s">
        <v>3</v>
      </c>
      <c r="D2763">
        <v>30.86</v>
      </c>
      <c r="E2763" t="s">
        <v>9</v>
      </c>
    </row>
    <row r="2764" spans="1:5" x14ac:dyDescent="0.3">
      <c r="A2764" s="1">
        <v>45669</v>
      </c>
      <c r="B2764" s="2">
        <v>45669.677764386572</v>
      </c>
      <c r="C2764" t="s">
        <v>3</v>
      </c>
      <c r="D2764">
        <v>35.76</v>
      </c>
      <c r="E2764" t="s">
        <v>7</v>
      </c>
    </row>
    <row r="2765" spans="1:5" x14ac:dyDescent="0.3">
      <c r="A2765" s="1">
        <v>45669</v>
      </c>
      <c r="B2765" s="2">
        <v>45669.87227226852</v>
      </c>
      <c r="C2765" t="s">
        <v>3</v>
      </c>
      <c r="D2765">
        <v>30.86</v>
      </c>
      <c r="E2765" t="s">
        <v>9</v>
      </c>
    </row>
    <row r="2766" spans="1:5" x14ac:dyDescent="0.3">
      <c r="A2766" s="1">
        <v>45670</v>
      </c>
      <c r="B2766" s="2">
        <v>45670.339123530095</v>
      </c>
      <c r="C2766" t="s">
        <v>3</v>
      </c>
      <c r="D2766">
        <v>30.86</v>
      </c>
      <c r="E2766" t="s">
        <v>9</v>
      </c>
    </row>
    <row r="2767" spans="1:5" x14ac:dyDescent="0.3">
      <c r="A2767" s="1">
        <v>45670</v>
      </c>
      <c r="B2767" s="2">
        <v>45670.387032673614</v>
      </c>
      <c r="C2767" t="s">
        <v>3</v>
      </c>
      <c r="D2767">
        <v>30.86</v>
      </c>
      <c r="E2767" t="s">
        <v>9</v>
      </c>
    </row>
    <row r="2768" spans="1:5" x14ac:dyDescent="0.3">
      <c r="A2768" s="1">
        <v>45670</v>
      </c>
      <c r="B2768" s="2">
        <v>45670.543711168983</v>
      </c>
      <c r="C2768" t="s">
        <v>3</v>
      </c>
      <c r="D2768">
        <v>25.96</v>
      </c>
      <c r="E2768" t="s">
        <v>12</v>
      </c>
    </row>
    <row r="2769" spans="1:5" x14ac:dyDescent="0.3">
      <c r="A2769" s="1">
        <v>45670</v>
      </c>
      <c r="B2769" s="2">
        <v>45670.576928796298</v>
      </c>
      <c r="C2769" t="s">
        <v>3</v>
      </c>
      <c r="D2769">
        <v>35.76</v>
      </c>
      <c r="E2769" t="s">
        <v>6</v>
      </c>
    </row>
    <row r="2770" spans="1:5" x14ac:dyDescent="0.3">
      <c r="A2770" s="1">
        <v>45670</v>
      </c>
      <c r="B2770" s="2">
        <v>45670.59128857639</v>
      </c>
      <c r="C2770" t="s">
        <v>3</v>
      </c>
      <c r="D2770">
        <v>35.76</v>
      </c>
      <c r="E2770" t="s">
        <v>6</v>
      </c>
    </row>
    <row r="2771" spans="1:5" x14ac:dyDescent="0.3">
      <c r="A2771" s="1">
        <v>45670</v>
      </c>
      <c r="B2771" s="2">
        <v>45670.591994675924</v>
      </c>
      <c r="C2771" t="s">
        <v>3</v>
      </c>
      <c r="D2771">
        <v>35.76</v>
      </c>
      <c r="E2771" t="s">
        <v>14</v>
      </c>
    </row>
    <row r="2772" spans="1:5" x14ac:dyDescent="0.3">
      <c r="A2772" s="1">
        <v>45670</v>
      </c>
      <c r="B2772" s="2">
        <v>45670.684448414351</v>
      </c>
      <c r="C2772" t="s">
        <v>3</v>
      </c>
      <c r="D2772">
        <v>35.76</v>
      </c>
      <c r="E2772" t="s">
        <v>6</v>
      </c>
    </row>
    <row r="2773" spans="1:5" x14ac:dyDescent="0.3">
      <c r="A2773" s="1">
        <v>45670</v>
      </c>
      <c r="B2773" s="2">
        <v>45670.8689615162</v>
      </c>
      <c r="C2773" t="s">
        <v>3</v>
      </c>
      <c r="D2773">
        <v>21.06</v>
      </c>
      <c r="E2773" t="s">
        <v>13</v>
      </c>
    </row>
    <row r="2774" spans="1:5" x14ac:dyDescent="0.3">
      <c r="A2774" s="1">
        <v>45671</v>
      </c>
      <c r="B2774" s="2">
        <v>45671.31785255787</v>
      </c>
      <c r="C2774" t="s">
        <v>3</v>
      </c>
      <c r="D2774">
        <v>35.76</v>
      </c>
      <c r="E2774" t="s">
        <v>6</v>
      </c>
    </row>
    <row r="2775" spans="1:5" x14ac:dyDescent="0.3">
      <c r="A2775" s="1">
        <v>45671</v>
      </c>
      <c r="B2775" s="2">
        <v>45671.412301064818</v>
      </c>
      <c r="C2775" t="s">
        <v>3</v>
      </c>
      <c r="D2775">
        <v>25.96</v>
      </c>
      <c r="E2775" t="s">
        <v>12</v>
      </c>
    </row>
    <row r="2776" spans="1:5" x14ac:dyDescent="0.3">
      <c r="A2776" s="1">
        <v>45671</v>
      </c>
      <c r="B2776" s="2">
        <v>45671.431777812497</v>
      </c>
      <c r="C2776" t="s">
        <v>3</v>
      </c>
      <c r="D2776">
        <v>30.86</v>
      </c>
      <c r="E2776" t="s">
        <v>9</v>
      </c>
    </row>
    <row r="2777" spans="1:5" x14ac:dyDescent="0.3">
      <c r="A2777" s="1">
        <v>45671</v>
      </c>
      <c r="B2777" s="2">
        <v>45671.534193877313</v>
      </c>
      <c r="C2777" t="s">
        <v>3</v>
      </c>
      <c r="D2777">
        <v>35.76</v>
      </c>
      <c r="E2777" t="s">
        <v>6</v>
      </c>
    </row>
    <row r="2778" spans="1:5" x14ac:dyDescent="0.3">
      <c r="A2778" s="1">
        <v>45671</v>
      </c>
      <c r="B2778" s="2">
        <v>45671.679389907411</v>
      </c>
      <c r="C2778" t="s">
        <v>3</v>
      </c>
      <c r="D2778">
        <v>30.86</v>
      </c>
      <c r="E2778" t="s">
        <v>9</v>
      </c>
    </row>
    <row r="2779" spans="1:5" x14ac:dyDescent="0.3">
      <c r="A2779" s="1">
        <v>45671</v>
      </c>
      <c r="B2779" s="2">
        <v>45671.680168182873</v>
      </c>
      <c r="C2779" t="s">
        <v>3</v>
      </c>
      <c r="D2779">
        <v>30.86</v>
      </c>
      <c r="E2779" t="s">
        <v>9</v>
      </c>
    </row>
    <row r="2780" spans="1:5" x14ac:dyDescent="0.3">
      <c r="A2780" s="1">
        <v>45671</v>
      </c>
      <c r="B2780" s="2">
        <v>45671.820785833334</v>
      </c>
      <c r="C2780" t="s">
        <v>3</v>
      </c>
      <c r="D2780">
        <v>35.76</v>
      </c>
      <c r="E2780" t="s">
        <v>14</v>
      </c>
    </row>
    <row r="2781" spans="1:5" x14ac:dyDescent="0.3">
      <c r="A2781" s="1">
        <v>45671</v>
      </c>
      <c r="B2781" s="2">
        <v>45671.876800358797</v>
      </c>
      <c r="C2781" t="s">
        <v>3</v>
      </c>
      <c r="D2781">
        <v>35.76</v>
      </c>
      <c r="E2781" t="s">
        <v>6</v>
      </c>
    </row>
    <row r="2782" spans="1:5" x14ac:dyDescent="0.3">
      <c r="A2782" s="1">
        <v>45672</v>
      </c>
      <c r="B2782" s="2">
        <v>45672.383382418979</v>
      </c>
      <c r="C2782" t="s">
        <v>3</v>
      </c>
      <c r="D2782">
        <v>30.86</v>
      </c>
      <c r="E2782" t="s">
        <v>9</v>
      </c>
    </row>
    <row r="2783" spans="1:5" x14ac:dyDescent="0.3">
      <c r="A2783" s="1">
        <v>45672</v>
      </c>
      <c r="B2783" s="2">
        <v>45672.465552141206</v>
      </c>
      <c r="C2783" t="s">
        <v>3</v>
      </c>
      <c r="D2783">
        <v>25.96</v>
      </c>
      <c r="E2783" t="s">
        <v>8</v>
      </c>
    </row>
    <row r="2784" spans="1:5" x14ac:dyDescent="0.3">
      <c r="A2784" s="1">
        <v>45672</v>
      </c>
      <c r="B2784" s="2">
        <v>45672.551557569444</v>
      </c>
      <c r="C2784" t="s">
        <v>3</v>
      </c>
      <c r="D2784">
        <v>35.76</v>
      </c>
      <c r="E2784" t="s">
        <v>14</v>
      </c>
    </row>
    <row r="2785" spans="1:5" x14ac:dyDescent="0.3">
      <c r="A2785" s="1">
        <v>45672</v>
      </c>
      <c r="B2785" s="2">
        <v>45672.649559293983</v>
      </c>
      <c r="C2785" t="s">
        <v>3</v>
      </c>
      <c r="D2785">
        <v>35.76</v>
      </c>
      <c r="E2785" t="s">
        <v>6</v>
      </c>
    </row>
    <row r="2786" spans="1:5" x14ac:dyDescent="0.3">
      <c r="A2786" s="1">
        <v>45672</v>
      </c>
      <c r="B2786" s="2">
        <v>45672.65055489583</v>
      </c>
      <c r="C2786" t="s">
        <v>3</v>
      </c>
      <c r="D2786">
        <v>35.76</v>
      </c>
      <c r="E2786" t="s">
        <v>14</v>
      </c>
    </row>
    <row r="2787" spans="1:5" x14ac:dyDescent="0.3">
      <c r="A2787" s="1">
        <v>45672</v>
      </c>
      <c r="B2787" s="2">
        <v>45672.651339432872</v>
      </c>
      <c r="C2787" t="s">
        <v>3</v>
      </c>
      <c r="D2787">
        <v>35.76</v>
      </c>
      <c r="E2787" t="s">
        <v>6</v>
      </c>
    </row>
    <row r="2788" spans="1:5" x14ac:dyDescent="0.3">
      <c r="A2788" s="1">
        <v>45672</v>
      </c>
      <c r="B2788" s="2">
        <v>45672.705162326391</v>
      </c>
      <c r="C2788" t="s">
        <v>3</v>
      </c>
      <c r="D2788">
        <v>35.76</v>
      </c>
      <c r="E2788" t="s">
        <v>6</v>
      </c>
    </row>
    <row r="2789" spans="1:5" x14ac:dyDescent="0.3">
      <c r="A2789" s="1">
        <v>45672</v>
      </c>
      <c r="B2789" s="2">
        <v>45672.754310405093</v>
      </c>
      <c r="C2789" t="s">
        <v>3</v>
      </c>
      <c r="D2789">
        <v>35.76</v>
      </c>
      <c r="E2789" t="s">
        <v>6</v>
      </c>
    </row>
    <row r="2790" spans="1:5" x14ac:dyDescent="0.3">
      <c r="A2790" s="1">
        <v>45672</v>
      </c>
      <c r="B2790" s="2">
        <v>45672.82724658565</v>
      </c>
      <c r="C2790" t="s">
        <v>3</v>
      </c>
      <c r="D2790">
        <v>35.76</v>
      </c>
      <c r="E2790" t="s">
        <v>6</v>
      </c>
    </row>
    <row r="2791" spans="1:5" x14ac:dyDescent="0.3">
      <c r="A2791" s="1">
        <v>45672</v>
      </c>
      <c r="B2791" s="2">
        <v>45672.903637314812</v>
      </c>
      <c r="C2791" t="s">
        <v>3</v>
      </c>
      <c r="D2791">
        <v>35.76</v>
      </c>
      <c r="E2791" t="s">
        <v>14</v>
      </c>
    </row>
    <row r="2792" spans="1:5" x14ac:dyDescent="0.3">
      <c r="A2792" s="1">
        <v>45673</v>
      </c>
      <c r="B2792" s="2">
        <v>45673.397889861109</v>
      </c>
      <c r="C2792" t="s">
        <v>3</v>
      </c>
      <c r="D2792">
        <v>35.76</v>
      </c>
      <c r="E2792" t="s">
        <v>6</v>
      </c>
    </row>
    <row r="2793" spans="1:5" x14ac:dyDescent="0.3">
      <c r="A2793" s="1">
        <v>45673</v>
      </c>
      <c r="B2793" s="2">
        <v>45673.401497210645</v>
      </c>
      <c r="C2793" t="s">
        <v>3</v>
      </c>
      <c r="D2793">
        <v>30.86</v>
      </c>
      <c r="E2793" t="s">
        <v>9</v>
      </c>
    </row>
    <row r="2794" spans="1:5" x14ac:dyDescent="0.3">
      <c r="A2794" s="1">
        <v>45673</v>
      </c>
      <c r="B2794" s="2">
        <v>45673.445612048614</v>
      </c>
      <c r="C2794" t="s">
        <v>3</v>
      </c>
      <c r="D2794">
        <v>30.86</v>
      </c>
      <c r="E2794" t="s">
        <v>9</v>
      </c>
    </row>
    <row r="2795" spans="1:5" x14ac:dyDescent="0.3">
      <c r="A2795" s="1">
        <v>45673</v>
      </c>
      <c r="B2795" s="2">
        <v>45673.508522511576</v>
      </c>
      <c r="C2795" t="s">
        <v>3</v>
      </c>
      <c r="D2795">
        <v>25.96</v>
      </c>
      <c r="E2795" t="s">
        <v>12</v>
      </c>
    </row>
    <row r="2796" spans="1:5" x14ac:dyDescent="0.3">
      <c r="A2796" s="1">
        <v>45673</v>
      </c>
      <c r="B2796" s="2">
        <v>45673.63633321759</v>
      </c>
      <c r="C2796" t="s">
        <v>3</v>
      </c>
      <c r="D2796">
        <v>35.76</v>
      </c>
      <c r="E2796" t="s">
        <v>6</v>
      </c>
    </row>
    <row r="2797" spans="1:5" x14ac:dyDescent="0.3">
      <c r="A2797" s="1">
        <v>45673</v>
      </c>
      <c r="B2797" s="2">
        <v>45673.691099606483</v>
      </c>
      <c r="C2797" t="s">
        <v>3</v>
      </c>
      <c r="D2797">
        <v>35.76</v>
      </c>
      <c r="E2797" t="s">
        <v>6</v>
      </c>
    </row>
    <row r="2798" spans="1:5" x14ac:dyDescent="0.3">
      <c r="A2798" s="1">
        <v>45673</v>
      </c>
      <c r="B2798" s="2">
        <v>45673.761081585646</v>
      </c>
      <c r="C2798" t="s">
        <v>3</v>
      </c>
      <c r="D2798">
        <v>35.76</v>
      </c>
      <c r="E2798" t="s">
        <v>14</v>
      </c>
    </row>
    <row r="2799" spans="1:5" x14ac:dyDescent="0.3">
      <c r="A2799" s="1">
        <v>45673</v>
      </c>
      <c r="B2799" s="2">
        <v>45673.88610787037</v>
      </c>
      <c r="C2799" t="s">
        <v>3</v>
      </c>
      <c r="D2799">
        <v>35.76</v>
      </c>
      <c r="E2799" t="s">
        <v>7</v>
      </c>
    </row>
    <row r="2800" spans="1:5" x14ac:dyDescent="0.3">
      <c r="A2800" s="1">
        <v>45673</v>
      </c>
      <c r="B2800" s="2">
        <v>45673.886796030092</v>
      </c>
      <c r="C2800" t="s">
        <v>3</v>
      </c>
      <c r="D2800">
        <v>35.76</v>
      </c>
      <c r="E2800" t="s">
        <v>7</v>
      </c>
    </row>
    <row r="2801" spans="1:5" x14ac:dyDescent="0.3">
      <c r="A2801" s="1">
        <v>45673</v>
      </c>
      <c r="B2801" s="2">
        <v>45673.902922847221</v>
      </c>
      <c r="C2801" t="s">
        <v>3</v>
      </c>
      <c r="D2801">
        <v>25.96</v>
      </c>
      <c r="E2801" t="s">
        <v>12</v>
      </c>
    </row>
    <row r="2802" spans="1:5" x14ac:dyDescent="0.3">
      <c r="A2802" s="1">
        <v>45674</v>
      </c>
      <c r="B2802" s="2">
        <v>45674.318284328707</v>
      </c>
      <c r="C2802" t="s">
        <v>3</v>
      </c>
      <c r="D2802">
        <v>35.76</v>
      </c>
      <c r="E2802" t="s">
        <v>10</v>
      </c>
    </row>
    <row r="2803" spans="1:5" x14ac:dyDescent="0.3">
      <c r="A2803" s="1">
        <v>45674</v>
      </c>
      <c r="B2803" s="2">
        <v>45674.351629745368</v>
      </c>
      <c r="C2803" t="s">
        <v>3</v>
      </c>
      <c r="D2803">
        <v>35.76</v>
      </c>
      <c r="E2803" t="s">
        <v>6</v>
      </c>
    </row>
    <row r="2804" spans="1:5" x14ac:dyDescent="0.3">
      <c r="A2804" s="1">
        <v>45674</v>
      </c>
      <c r="B2804" s="2">
        <v>45674.352643194441</v>
      </c>
      <c r="C2804" t="s">
        <v>3</v>
      </c>
      <c r="D2804">
        <v>35.76</v>
      </c>
      <c r="E2804" t="s">
        <v>14</v>
      </c>
    </row>
    <row r="2805" spans="1:5" x14ac:dyDescent="0.3">
      <c r="A2805" s="1">
        <v>45674</v>
      </c>
      <c r="B2805" s="2">
        <v>45674.366621238427</v>
      </c>
      <c r="C2805" t="s">
        <v>3</v>
      </c>
      <c r="D2805">
        <v>30.86</v>
      </c>
      <c r="E2805" t="s">
        <v>9</v>
      </c>
    </row>
    <row r="2806" spans="1:5" x14ac:dyDescent="0.3">
      <c r="A2806" s="1">
        <v>45674</v>
      </c>
      <c r="B2806" s="2">
        <v>45674.394194652778</v>
      </c>
      <c r="C2806" t="s">
        <v>3</v>
      </c>
      <c r="D2806">
        <v>30.86</v>
      </c>
      <c r="E2806" t="s">
        <v>9</v>
      </c>
    </row>
    <row r="2807" spans="1:5" x14ac:dyDescent="0.3">
      <c r="A2807" s="1">
        <v>45674</v>
      </c>
      <c r="B2807" s="2">
        <v>45674.597846898148</v>
      </c>
      <c r="C2807" t="s">
        <v>3</v>
      </c>
      <c r="D2807">
        <v>35.76</v>
      </c>
      <c r="E2807" t="s">
        <v>10</v>
      </c>
    </row>
    <row r="2808" spans="1:5" x14ac:dyDescent="0.3">
      <c r="A2808" s="1">
        <v>45674</v>
      </c>
      <c r="B2808" s="2">
        <v>45674.598642013887</v>
      </c>
      <c r="C2808" t="s">
        <v>3</v>
      </c>
      <c r="D2808">
        <v>35.76</v>
      </c>
      <c r="E2808" t="s">
        <v>10</v>
      </c>
    </row>
    <row r="2809" spans="1:5" x14ac:dyDescent="0.3">
      <c r="A2809" s="1">
        <v>45674</v>
      </c>
      <c r="B2809" s="2">
        <v>45674.735539467591</v>
      </c>
      <c r="C2809" t="s">
        <v>3</v>
      </c>
      <c r="D2809">
        <v>35.76</v>
      </c>
      <c r="E2809" t="s">
        <v>7</v>
      </c>
    </row>
    <row r="2810" spans="1:5" x14ac:dyDescent="0.3">
      <c r="A2810" s="1">
        <v>45674</v>
      </c>
      <c r="B2810" s="2">
        <v>45674.890497210647</v>
      </c>
      <c r="C2810" t="s">
        <v>3</v>
      </c>
      <c r="D2810">
        <v>35.76</v>
      </c>
      <c r="E2810" t="s">
        <v>7</v>
      </c>
    </row>
    <row r="2811" spans="1:5" x14ac:dyDescent="0.3">
      <c r="A2811" s="1">
        <v>45675</v>
      </c>
      <c r="B2811" s="2">
        <v>45675.425442395834</v>
      </c>
      <c r="C2811" t="s">
        <v>3</v>
      </c>
      <c r="D2811">
        <v>30.86</v>
      </c>
      <c r="E2811" t="s">
        <v>9</v>
      </c>
    </row>
    <row r="2812" spans="1:5" x14ac:dyDescent="0.3">
      <c r="A2812" s="1">
        <v>45675</v>
      </c>
      <c r="B2812" s="2">
        <v>45675.690047442127</v>
      </c>
      <c r="C2812" t="s">
        <v>3</v>
      </c>
      <c r="D2812">
        <v>35.76</v>
      </c>
      <c r="E2812" t="s">
        <v>7</v>
      </c>
    </row>
    <row r="2813" spans="1:5" x14ac:dyDescent="0.3">
      <c r="A2813" s="1">
        <v>45675</v>
      </c>
      <c r="B2813" s="2">
        <v>45675.691136886577</v>
      </c>
      <c r="C2813" t="s">
        <v>3</v>
      </c>
      <c r="D2813">
        <v>35.76</v>
      </c>
      <c r="E2813" t="s">
        <v>6</v>
      </c>
    </row>
    <row r="2814" spans="1:5" x14ac:dyDescent="0.3">
      <c r="A2814" s="1">
        <v>45675</v>
      </c>
      <c r="B2814" s="2">
        <v>45675.692001967589</v>
      </c>
      <c r="C2814" t="s">
        <v>3</v>
      </c>
      <c r="D2814">
        <v>35.76</v>
      </c>
      <c r="E2814" t="s">
        <v>7</v>
      </c>
    </row>
    <row r="2815" spans="1:5" x14ac:dyDescent="0.3">
      <c r="A2815" s="1">
        <v>45677</v>
      </c>
      <c r="B2815" s="2">
        <v>45677.354027303241</v>
      </c>
      <c r="C2815" t="s">
        <v>3</v>
      </c>
      <c r="D2815">
        <v>30.86</v>
      </c>
      <c r="E2815" t="s">
        <v>9</v>
      </c>
    </row>
    <row r="2816" spans="1:5" x14ac:dyDescent="0.3">
      <c r="A2816" s="1">
        <v>45677</v>
      </c>
      <c r="B2816" s="2">
        <v>45677.456542025466</v>
      </c>
      <c r="C2816" t="s">
        <v>3</v>
      </c>
      <c r="D2816">
        <v>30.86</v>
      </c>
      <c r="E2816" t="s">
        <v>9</v>
      </c>
    </row>
    <row r="2817" spans="1:5" x14ac:dyDescent="0.3">
      <c r="A2817" s="1">
        <v>45677</v>
      </c>
      <c r="B2817" s="2">
        <v>45677.486389247686</v>
      </c>
      <c r="C2817" t="s">
        <v>3</v>
      </c>
      <c r="D2817">
        <v>25.96</v>
      </c>
      <c r="E2817" t="s">
        <v>12</v>
      </c>
    </row>
    <row r="2818" spans="1:5" x14ac:dyDescent="0.3">
      <c r="A2818" s="1">
        <v>45677</v>
      </c>
      <c r="B2818" s="2">
        <v>45677.503355092595</v>
      </c>
      <c r="C2818" t="s">
        <v>3</v>
      </c>
      <c r="D2818">
        <v>25.96</v>
      </c>
      <c r="E2818" t="s">
        <v>8</v>
      </c>
    </row>
    <row r="2819" spans="1:5" x14ac:dyDescent="0.3">
      <c r="A2819" s="1">
        <v>45677</v>
      </c>
      <c r="B2819" s="2">
        <v>45677.504174733796</v>
      </c>
      <c r="C2819" t="s">
        <v>3</v>
      </c>
      <c r="D2819">
        <v>25.96</v>
      </c>
      <c r="E2819" t="s">
        <v>12</v>
      </c>
    </row>
    <row r="2820" spans="1:5" x14ac:dyDescent="0.3">
      <c r="A2820" s="1">
        <v>45677</v>
      </c>
      <c r="B2820" s="2">
        <v>45677.573080023147</v>
      </c>
      <c r="C2820" t="s">
        <v>3</v>
      </c>
      <c r="D2820">
        <v>30.86</v>
      </c>
      <c r="E2820" t="s">
        <v>9</v>
      </c>
    </row>
    <row r="2821" spans="1:5" x14ac:dyDescent="0.3">
      <c r="A2821" s="1">
        <v>45677</v>
      </c>
      <c r="B2821" s="2">
        <v>45677.839021203705</v>
      </c>
      <c r="C2821" t="s">
        <v>3</v>
      </c>
      <c r="D2821">
        <v>35.76</v>
      </c>
      <c r="E2821" t="s">
        <v>7</v>
      </c>
    </row>
    <row r="2822" spans="1:5" x14ac:dyDescent="0.3">
      <c r="A2822" s="1">
        <v>45677</v>
      </c>
      <c r="B2822" s="2">
        <v>45677.851676863429</v>
      </c>
      <c r="C2822" t="s">
        <v>3</v>
      </c>
      <c r="D2822">
        <v>35.76</v>
      </c>
      <c r="E2822" t="s">
        <v>14</v>
      </c>
    </row>
    <row r="2823" spans="1:5" x14ac:dyDescent="0.3">
      <c r="A2823" s="1">
        <v>45677</v>
      </c>
      <c r="B2823" s="2">
        <v>45677.852418518516</v>
      </c>
      <c r="C2823" t="s">
        <v>3</v>
      </c>
      <c r="D2823">
        <v>35.76</v>
      </c>
      <c r="E2823" t="s">
        <v>14</v>
      </c>
    </row>
    <row r="2824" spans="1:5" x14ac:dyDescent="0.3">
      <c r="A2824" s="1">
        <v>45677</v>
      </c>
      <c r="B2824" s="2">
        <v>45677.884553703705</v>
      </c>
      <c r="C2824" t="s">
        <v>3</v>
      </c>
      <c r="D2824">
        <v>35.76</v>
      </c>
      <c r="E2824" t="s">
        <v>6</v>
      </c>
    </row>
    <row r="2825" spans="1:5" x14ac:dyDescent="0.3">
      <c r="A2825" s="1">
        <v>45678</v>
      </c>
      <c r="B2825" s="2">
        <v>45678.336854965281</v>
      </c>
      <c r="C2825" t="s">
        <v>3</v>
      </c>
      <c r="D2825">
        <v>35.76</v>
      </c>
      <c r="E2825" t="s">
        <v>10</v>
      </c>
    </row>
    <row r="2826" spans="1:5" x14ac:dyDescent="0.3">
      <c r="A2826" s="1">
        <v>45678</v>
      </c>
      <c r="B2826" s="2">
        <v>45678.346056608796</v>
      </c>
      <c r="C2826" t="s">
        <v>3</v>
      </c>
      <c r="D2826">
        <v>25.96</v>
      </c>
      <c r="E2826" t="s">
        <v>12</v>
      </c>
    </row>
    <row r="2827" spans="1:5" x14ac:dyDescent="0.3">
      <c r="A2827" s="1">
        <v>45678</v>
      </c>
      <c r="B2827" s="2">
        <v>45678.346855046293</v>
      </c>
      <c r="C2827" t="s">
        <v>3</v>
      </c>
      <c r="D2827">
        <v>30.86</v>
      </c>
      <c r="E2827" t="s">
        <v>9</v>
      </c>
    </row>
    <row r="2828" spans="1:5" x14ac:dyDescent="0.3">
      <c r="A2828" s="1">
        <v>45678</v>
      </c>
      <c r="B2828" s="2">
        <v>45678.649496736114</v>
      </c>
      <c r="C2828" t="s">
        <v>3</v>
      </c>
      <c r="D2828">
        <v>25.96</v>
      </c>
      <c r="E2828" t="s">
        <v>8</v>
      </c>
    </row>
    <row r="2829" spans="1:5" x14ac:dyDescent="0.3">
      <c r="A2829" s="1">
        <v>45678</v>
      </c>
      <c r="B2829" s="2">
        <v>45678.772600682867</v>
      </c>
      <c r="C2829" t="s">
        <v>3</v>
      </c>
      <c r="D2829">
        <v>35.76</v>
      </c>
      <c r="E2829" t="s">
        <v>7</v>
      </c>
    </row>
    <row r="2830" spans="1:5" x14ac:dyDescent="0.3">
      <c r="A2830" s="1">
        <v>45678</v>
      </c>
      <c r="B2830" s="2">
        <v>45678.787655023145</v>
      </c>
      <c r="C2830" t="s">
        <v>3</v>
      </c>
      <c r="D2830">
        <v>35.76</v>
      </c>
      <c r="E2830" t="s">
        <v>6</v>
      </c>
    </row>
    <row r="2831" spans="1:5" x14ac:dyDescent="0.3">
      <c r="A2831" s="1">
        <v>45678</v>
      </c>
      <c r="B2831" s="2">
        <v>45678.789066469908</v>
      </c>
      <c r="C2831" t="s">
        <v>3</v>
      </c>
      <c r="D2831">
        <v>35.76</v>
      </c>
      <c r="E2831" t="s">
        <v>6</v>
      </c>
    </row>
    <row r="2832" spans="1:5" x14ac:dyDescent="0.3">
      <c r="A2832" s="1">
        <v>45678</v>
      </c>
      <c r="B2832" s="2">
        <v>45678.802327812497</v>
      </c>
      <c r="C2832" t="s">
        <v>3</v>
      </c>
      <c r="D2832">
        <v>25.96</v>
      </c>
      <c r="E2832" t="s">
        <v>8</v>
      </c>
    </row>
    <row r="2833" spans="1:5" x14ac:dyDescent="0.3">
      <c r="A2833" s="1">
        <v>45679</v>
      </c>
      <c r="B2833" s="2">
        <v>45679.475530740739</v>
      </c>
      <c r="C2833" t="s">
        <v>3</v>
      </c>
      <c r="D2833">
        <v>21.06</v>
      </c>
      <c r="E2833" t="s">
        <v>13</v>
      </c>
    </row>
    <row r="2834" spans="1:5" x14ac:dyDescent="0.3">
      <c r="A2834" s="1">
        <v>45679</v>
      </c>
      <c r="B2834" s="2">
        <v>45679.730631331018</v>
      </c>
      <c r="C2834" t="s">
        <v>3</v>
      </c>
      <c r="D2834">
        <v>30.86</v>
      </c>
      <c r="E2834" t="s">
        <v>9</v>
      </c>
    </row>
    <row r="2835" spans="1:5" x14ac:dyDescent="0.3">
      <c r="A2835" s="1">
        <v>45679</v>
      </c>
      <c r="B2835" s="2">
        <v>45679.78471497685</v>
      </c>
      <c r="C2835" t="s">
        <v>3</v>
      </c>
      <c r="D2835">
        <v>35.76</v>
      </c>
      <c r="E2835" t="s">
        <v>10</v>
      </c>
    </row>
    <row r="2836" spans="1:5" x14ac:dyDescent="0.3">
      <c r="A2836" s="1">
        <v>45679</v>
      </c>
      <c r="B2836" s="2">
        <v>45679.798912488426</v>
      </c>
      <c r="C2836" t="s">
        <v>3</v>
      </c>
      <c r="D2836">
        <v>30.86</v>
      </c>
      <c r="E2836" t="s">
        <v>9</v>
      </c>
    </row>
    <row r="2837" spans="1:5" x14ac:dyDescent="0.3">
      <c r="A2837" s="1">
        <v>45679</v>
      </c>
      <c r="B2837" s="2">
        <v>45679.799573194447</v>
      </c>
      <c r="C2837" t="s">
        <v>3</v>
      </c>
      <c r="D2837">
        <v>35.76</v>
      </c>
      <c r="E2837" t="s">
        <v>14</v>
      </c>
    </row>
    <row r="2838" spans="1:5" x14ac:dyDescent="0.3">
      <c r="A2838" s="1">
        <v>45679</v>
      </c>
      <c r="B2838" s="2">
        <v>45679.811987303241</v>
      </c>
      <c r="C2838" t="s">
        <v>3</v>
      </c>
      <c r="D2838">
        <v>35.76</v>
      </c>
      <c r="E2838" t="s">
        <v>6</v>
      </c>
    </row>
    <row r="2839" spans="1:5" x14ac:dyDescent="0.3">
      <c r="A2839" s="1">
        <v>45679</v>
      </c>
      <c r="B2839" s="2">
        <v>45679.843411203707</v>
      </c>
      <c r="C2839" t="s">
        <v>3</v>
      </c>
      <c r="D2839">
        <v>30.86</v>
      </c>
      <c r="E2839" t="s">
        <v>9</v>
      </c>
    </row>
    <row r="2840" spans="1:5" x14ac:dyDescent="0.3">
      <c r="A2840" s="1">
        <v>45681</v>
      </c>
      <c r="B2840" s="2">
        <v>45681.571030046296</v>
      </c>
      <c r="C2840" t="s">
        <v>3</v>
      </c>
      <c r="D2840">
        <v>35.76</v>
      </c>
      <c r="E2840" t="s">
        <v>14</v>
      </c>
    </row>
    <row r="2841" spans="1:5" x14ac:dyDescent="0.3">
      <c r="A2841" s="1">
        <v>45681</v>
      </c>
      <c r="B2841" s="2">
        <v>45681.571962789349</v>
      </c>
      <c r="C2841" t="s">
        <v>3</v>
      </c>
      <c r="D2841">
        <v>25.96</v>
      </c>
      <c r="E2841" t="s">
        <v>12</v>
      </c>
    </row>
    <row r="2842" spans="1:5" x14ac:dyDescent="0.3">
      <c r="A2842" s="1">
        <v>45681</v>
      </c>
      <c r="B2842" s="2">
        <v>45681.644893680554</v>
      </c>
      <c r="C2842" t="s">
        <v>3</v>
      </c>
      <c r="D2842">
        <v>35.76</v>
      </c>
      <c r="E2842" t="s">
        <v>10</v>
      </c>
    </row>
    <row r="2843" spans="1:5" x14ac:dyDescent="0.3">
      <c r="A2843" s="1">
        <v>45681</v>
      </c>
      <c r="B2843" s="2">
        <v>45681.737376226854</v>
      </c>
      <c r="C2843" t="s">
        <v>3</v>
      </c>
      <c r="D2843">
        <v>25.96</v>
      </c>
      <c r="E2843" t="s">
        <v>8</v>
      </c>
    </row>
    <row r="2844" spans="1:5" x14ac:dyDescent="0.3">
      <c r="A2844" s="1">
        <v>45681</v>
      </c>
      <c r="B2844" s="2">
        <v>45681.886417187503</v>
      </c>
      <c r="C2844" t="s">
        <v>3</v>
      </c>
      <c r="D2844">
        <v>35.76</v>
      </c>
      <c r="E2844" t="s">
        <v>10</v>
      </c>
    </row>
    <row r="2845" spans="1:5" x14ac:dyDescent="0.3">
      <c r="A2845" s="1">
        <v>45681</v>
      </c>
      <c r="B2845" s="2">
        <v>45681.93883767361</v>
      </c>
      <c r="C2845" t="s">
        <v>3</v>
      </c>
      <c r="D2845">
        <v>35.76</v>
      </c>
      <c r="E2845" t="s">
        <v>7</v>
      </c>
    </row>
    <row r="2846" spans="1:5" x14ac:dyDescent="0.3">
      <c r="A2846" s="1">
        <v>45681</v>
      </c>
      <c r="B2846" s="2">
        <v>45681.939559155093</v>
      </c>
      <c r="C2846" t="s">
        <v>3</v>
      </c>
      <c r="D2846">
        <v>35.76</v>
      </c>
      <c r="E2846" t="s">
        <v>6</v>
      </c>
    </row>
    <row r="2847" spans="1:5" x14ac:dyDescent="0.3">
      <c r="A2847" s="1">
        <v>45682</v>
      </c>
      <c r="B2847" s="2">
        <v>45682.556298460651</v>
      </c>
      <c r="C2847" t="s">
        <v>3</v>
      </c>
      <c r="D2847">
        <v>35.76</v>
      </c>
      <c r="E2847" t="s">
        <v>14</v>
      </c>
    </row>
    <row r="2848" spans="1:5" x14ac:dyDescent="0.3">
      <c r="A2848" s="1">
        <v>45682</v>
      </c>
      <c r="B2848" s="2">
        <v>45682.610006782408</v>
      </c>
      <c r="C2848" t="s">
        <v>3</v>
      </c>
      <c r="D2848">
        <v>35.76</v>
      </c>
      <c r="E2848" t="s">
        <v>14</v>
      </c>
    </row>
    <row r="2849" spans="1:5" x14ac:dyDescent="0.3">
      <c r="A2849" s="1">
        <v>45682</v>
      </c>
      <c r="B2849" s="2">
        <v>45682.610822731483</v>
      </c>
      <c r="C2849" t="s">
        <v>3</v>
      </c>
      <c r="D2849">
        <v>25.96</v>
      </c>
      <c r="E2849" t="s">
        <v>8</v>
      </c>
    </row>
    <row r="2850" spans="1:5" x14ac:dyDescent="0.3">
      <c r="A2850" s="1">
        <v>45683</v>
      </c>
      <c r="B2850" s="2">
        <v>45683.524571689813</v>
      </c>
      <c r="C2850" t="s">
        <v>3</v>
      </c>
      <c r="D2850">
        <v>25.96</v>
      </c>
      <c r="E2850" t="s">
        <v>8</v>
      </c>
    </row>
    <row r="2851" spans="1:5" x14ac:dyDescent="0.3">
      <c r="A2851" s="1">
        <v>45683</v>
      </c>
      <c r="B2851" s="2">
        <v>45683.525393993055</v>
      </c>
      <c r="C2851" t="s">
        <v>3</v>
      </c>
      <c r="D2851">
        <v>21.06</v>
      </c>
      <c r="E2851" t="s">
        <v>13</v>
      </c>
    </row>
    <row r="2852" spans="1:5" x14ac:dyDescent="0.3">
      <c r="A2852" s="1">
        <v>45684</v>
      </c>
      <c r="B2852" s="2">
        <v>45684.338685254632</v>
      </c>
      <c r="C2852" t="s">
        <v>3</v>
      </c>
      <c r="D2852">
        <v>25.96</v>
      </c>
      <c r="E2852" t="s">
        <v>12</v>
      </c>
    </row>
    <row r="2853" spans="1:5" x14ac:dyDescent="0.3">
      <c r="A2853" s="1">
        <v>45684</v>
      </c>
      <c r="B2853" s="2">
        <v>45684.356059606478</v>
      </c>
      <c r="C2853" t="s">
        <v>3</v>
      </c>
      <c r="D2853">
        <v>25.96</v>
      </c>
      <c r="E2853" t="s">
        <v>8</v>
      </c>
    </row>
    <row r="2854" spans="1:5" x14ac:dyDescent="0.3">
      <c r="A2854" s="1">
        <v>45684</v>
      </c>
      <c r="B2854" s="2">
        <v>45684.503499606479</v>
      </c>
      <c r="C2854" t="s">
        <v>3</v>
      </c>
      <c r="D2854">
        <v>35.76</v>
      </c>
      <c r="E2854" t="s">
        <v>14</v>
      </c>
    </row>
    <row r="2855" spans="1:5" x14ac:dyDescent="0.3">
      <c r="A2855" s="1">
        <v>45684</v>
      </c>
      <c r="B2855" s="2">
        <v>45684.573018101852</v>
      </c>
      <c r="C2855" t="s">
        <v>3</v>
      </c>
      <c r="D2855">
        <v>30.86</v>
      </c>
      <c r="E2855" t="s">
        <v>9</v>
      </c>
    </row>
    <row r="2856" spans="1:5" x14ac:dyDescent="0.3">
      <c r="A2856" s="1">
        <v>45684</v>
      </c>
      <c r="B2856" s="2">
        <v>45684.644376284719</v>
      </c>
      <c r="C2856" t="s">
        <v>3</v>
      </c>
      <c r="D2856">
        <v>30.86</v>
      </c>
      <c r="E2856" t="s">
        <v>9</v>
      </c>
    </row>
    <row r="2857" spans="1:5" x14ac:dyDescent="0.3">
      <c r="A2857" s="1">
        <v>45684</v>
      </c>
      <c r="B2857" s="2">
        <v>45684.645148877316</v>
      </c>
      <c r="C2857" t="s">
        <v>3</v>
      </c>
      <c r="D2857">
        <v>25.96</v>
      </c>
      <c r="E2857" t="s">
        <v>12</v>
      </c>
    </row>
    <row r="2858" spans="1:5" x14ac:dyDescent="0.3">
      <c r="A2858" s="1">
        <v>45684</v>
      </c>
      <c r="B2858" s="2">
        <v>45684.645979953704</v>
      </c>
      <c r="C2858" t="s">
        <v>3</v>
      </c>
      <c r="D2858">
        <v>30.86</v>
      </c>
      <c r="E2858" t="s">
        <v>9</v>
      </c>
    </row>
    <row r="2859" spans="1:5" x14ac:dyDescent="0.3">
      <c r="A2859" s="1">
        <v>45684</v>
      </c>
      <c r="B2859" s="2">
        <v>45684.788418275464</v>
      </c>
      <c r="C2859" t="s">
        <v>3</v>
      </c>
      <c r="D2859">
        <v>35.76</v>
      </c>
      <c r="E2859" t="s">
        <v>6</v>
      </c>
    </row>
    <row r="2860" spans="1:5" x14ac:dyDescent="0.3">
      <c r="A2860" s="1">
        <v>45684</v>
      </c>
      <c r="B2860" s="2">
        <v>45684.793522280095</v>
      </c>
      <c r="C2860" t="s">
        <v>3</v>
      </c>
      <c r="D2860">
        <v>35.76</v>
      </c>
      <c r="E2860" t="s">
        <v>6</v>
      </c>
    </row>
    <row r="2861" spans="1:5" x14ac:dyDescent="0.3">
      <c r="A2861" s="1">
        <v>45684</v>
      </c>
      <c r="B2861" s="2">
        <v>45684.794276122688</v>
      </c>
      <c r="C2861" t="s">
        <v>3</v>
      </c>
      <c r="D2861">
        <v>35.76</v>
      </c>
      <c r="E2861" t="s">
        <v>6</v>
      </c>
    </row>
    <row r="2862" spans="1:5" x14ac:dyDescent="0.3">
      <c r="A2862" s="1">
        <v>45685</v>
      </c>
      <c r="B2862" s="2">
        <v>45685.351814756941</v>
      </c>
      <c r="C2862" t="s">
        <v>3</v>
      </c>
      <c r="D2862">
        <v>35.76</v>
      </c>
      <c r="E2862" t="s">
        <v>6</v>
      </c>
    </row>
    <row r="2863" spans="1:5" x14ac:dyDescent="0.3">
      <c r="A2863" s="1">
        <v>45685</v>
      </c>
      <c r="B2863" s="2">
        <v>45685.39811465278</v>
      </c>
      <c r="C2863" t="s">
        <v>3</v>
      </c>
      <c r="D2863">
        <v>25.96</v>
      </c>
      <c r="E2863" t="s">
        <v>8</v>
      </c>
    </row>
    <row r="2864" spans="1:5" x14ac:dyDescent="0.3">
      <c r="A2864" s="1">
        <v>45685</v>
      </c>
      <c r="B2864" s="2">
        <v>45685.497532997688</v>
      </c>
      <c r="C2864" t="s">
        <v>3</v>
      </c>
      <c r="D2864">
        <v>30.86</v>
      </c>
      <c r="E2864" t="s">
        <v>9</v>
      </c>
    </row>
    <row r="2865" spans="1:5" x14ac:dyDescent="0.3">
      <c r="A2865" s="1">
        <v>45685</v>
      </c>
      <c r="B2865" s="2">
        <v>45685.515292048614</v>
      </c>
      <c r="C2865" t="s">
        <v>3</v>
      </c>
      <c r="D2865">
        <v>25.96</v>
      </c>
      <c r="E2865" t="s">
        <v>8</v>
      </c>
    </row>
    <row r="2866" spans="1:5" x14ac:dyDescent="0.3">
      <c r="A2866" s="1">
        <v>45685</v>
      </c>
      <c r="B2866" s="2">
        <v>45685.679949131947</v>
      </c>
      <c r="C2866" t="s">
        <v>3</v>
      </c>
      <c r="D2866">
        <v>35.76</v>
      </c>
      <c r="E2866" t="s">
        <v>10</v>
      </c>
    </row>
    <row r="2867" spans="1:5" x14ac:dyDescent="0.3">
      <c r="A2867" s="1">
        <v>45685</v>
      </c>
      <c r="B2867" s="2">
        <v>45685.681072430554</v>
      </c>
      <c r="C2867" t="s">
        <v>3</v>
      </c>
      <c r="D2867">
        <v>25.96</v>
      </c>
      <c r="E2867" t="s">
        <v>12</v>
      </c>
    </row>
    <row r="2868" spans="1:5" x14ac:dyDescent="0.3">
      <c r="A2868" s="1">
        <v>45685</v>
      </c>
      <c r="B2868" s="2">
        <v>45685.736121898146</v>
      </c>
      <c r="C2868" t="s">
        <v>3</v>
      </c>
      <c r="D2868">
        <v>25.96</v>
      </c>
      <c r="E2868" t="s">
        <v>8</v>
      </c>
    </row>
    <row r="2869" spans="1:5" x14ac:dyDescent="0.3">
      <c r="A2869" s="1">
        <v>45685</v>
      </c>
      <c r="B2869" s="2">
        <v>45685.841560810186</v>
      </c>
      <c r="C2869" t="s">
        <v>3</v>
      </c>
      <c r="D2869">
        <v>35.76</v>
      </c>
      <c r="E2869" t="s">
        <v>6</v>
      </c>
    </row>
    <row r="2870" spans="1:5" x14ac:dyDescent="0.3">
      <c r="A2870" s="1">
        <v>45685</v>
      </c>
      <c r="B2870" s="2">
        <v>45685.842883819445</v>
      </c>
      <c r="C2870" t="s">
        <v>3</v>
      </c>
      <c r="D2870">
        <v>35.76</v>
      </c>
      <c r="E2870" t="s">
        <v>14</v>
      </c>
    </row>
    <row r="2871" spans="1:5" x14ac:dyDescent="0.3">
      <c r="A2871" s="1">
        <v>45686</v>
      </c>
      <c r="B2871" s="2">
        <v>45686.401934745372</v>
      </c>
      <c r="C2871" t="s">
        <v>3</v>
      </c>
      <c r="D2871">
        <v>25.96</v>
      </c>
      <c r="E2871" t="s">
        <v>8</v>
      </c>
    </row>
    <row r="2872" spans="1:5" x14ac:dyDescent="0.3">
      <c r="A2872" s="1">
        <v>45686</v>
      </c>
      <c r="B2872" s="2">
        <v>45686.684453240741</v>
      </c>
      <c r="C2872" t="s">
        <v>3</v>
      </c>
      <c r="D2872">
        <v>25.96</v>
      </c>
      <c r="E2872" t="s">
        <v>8</v>
      </c>
    </row>
    <row r="2873" spans="1:5" x14ac:dyDescent="0.3">
      <c r="A2873" s="1">
        <v>45686</v>
      </c>
      <c r="B2873" s="2">
        <v>45686.804956689812</v>
      </c>
      <c r="C2873" t="s">
        <v>3</v>
      </c>
      <c r="D2873">
        <v>30.86</v>
      </c>
      <c r="E2873" t="s">
        <v>9</v>
      </c>
    </row>
    <row r="2874" spans="1:5" x14ac:dyDescent="0.3">
      <c r="A2874" s="1">
        <v>45686</v>
      </c>
      <c r="B2874" s="2">
        <v>45686.805957118057</v>
      </c>
      <c r="C2874" t="s">
        <v>3</v>
      </c>
      <c r="D2874">
        <v>21.06</v>
      </c>
      <c r="E2874" t="s">
        <v>13</v>
      </c>
    </row>
    <row r="2875" spans="1:5" x14ac:dyDescent="0.3">
      <c r="A2875" s="1">
        <v>45687</v>
      </c>
      <c r="B2875" s="2">
        <v>45687.387564097226</v>
      </c>
      <c r="C2875" t="s">
        <v>3</v>
      </c>
      <c r="D2875">
        <v>30.86</v>
      </c>
      <c r="E2875" t="s">
        <v>9</v>
      </c>
    </row>
    <row r="2876" spans="1:5" x14ac:dyDescent="0.3">
      <c r="A2876" s="1">
        <v>45687</v>
      </c>
      <c r="B2876" s="2">
        <v>45687.425391990742</v>
      </c>
      <c r="C2876" t="s">
        <v>3</v>
      </c>
      <c r="D2876">
        <v>30.86</v>
      </c>
      <c r="E2876" t="s">
        <v>9</v>
      </c>
    </row>
    <row r="2877" spans="1:5" x14ac:dyDescent="0.3">
      <c r="A2877" s="1">
        <v>45687</v>
      </c>
      <c r="B2877" s="2">
        <v>45687.476726562498</v>
      </c>
      <c r="C2877" t="s">
        <v>3</v>
      </c>
      <c r="D2877">
        <v>25.96</v>
      </c>
      <c r="E2877" t="s">
        <v>12</v>
      </c>
    </row>
    <row r="2878" spans="1:5" x14ac:dyDescent="0.3">
      <c r="A2878" s="1">
        <v>45687</v>
      </c>
      <c r="B2878" s="2">
        <v>45687.529348518518</v>
      </c>
      <c r="C2878" t="s">
        <v>3</v>
      </c>
      <c r="D2878">
        <v>35.76</v>
      </c>
      <c r="E2878" t="s">
        <v>7</v>
      </c>
    </row>
    <row r="2879" spans="1:5" x14ac:dyDescent="0.3">
      <c r="A2879" s="1">
        <v>45687</v>
      </c>
      <c r="B2879" s="2">
        <v>45687.543064212965</v>
      </c>
      <c r="C2879" t="s">
        <v>3</v>
      </c>
      <c r="D2879">
        <v>25.96</v>
      </c>
      <c r="E2879" t="s">
        <v>8</v>
      </c>
    </row>
    <row r="2880" spans="1:5" x14ac:dyDescent="0.3">
      <c r="A2880" s="1">
        <v>45687</v>
      </c>
      <c r="B2880" s="2">
        <v>45687.612294872684</v>
      </c>
      <c r="C2880" t="s">
        <v>3</v>
      </c>
      <c r="D2880">
        <v>30.86</v>
      </c>
      <c r="E2880" t="s">
        <v>9</v>
      </c>
    </row>
    <row r="2881" spans="1:5" x14ac:dyDescent="0.3">
      <c r="A2881" s="1">
        <v>45687</v>
      </c>
      <c r="B2881" s="2">
        <v>45687.721393564818</v>
      </c>
      <c r="C2881" t="s">
        <v>3</v>
      </c>
      <c r="D2881">
        <v>35.76</v>
      </c>
      <c r="E2881" t="s">
        <v>7</v>
      </c>
    </row>
    <row r="2882" spans="1:5" x14ac:dyDescent="0.3">
      <c r="A2882" s="1">
        <v>45687</v>
      </c>
      <c r="B2882" s="2">
        <v>45687.766743657405</v>
      </c>
      <c r="C2882" t="s">
        <v>3</v>
      </c>
      <c r="D2882">
        <v>30.86</v>
      </c>
      <c r="E2882" t="s">
        <v>9</v>
      </c>
    </row>
    <row r="2883" spans="1:5" x14ac:dyDescent="0.3">
      <c r="A2883" s="1">
        <v>45687</v>
      </c>
      <c r="B2883" s="2">
        <v>45687.779046967589</v>
      </c>
      <c r="C2883" t="s">
        <v>3</v>
      </c>
      <c r="D2883">
        <v>25.96</v>
      </c>
      <c r="E2883" t="s">
        <v>12</v>
      </c>
    </row>
    <row r="2884" spans="1:5" x14ac:dyDescent="0.3">
      <c r="A2884" s="1">
        <v>45688</v>
      </c>
      <c r="B2884" s="2">
        <v>45688.361706585645</v>
      </c>
      <c r="C2884" t="s">
        <v>3</v>
      </c>
      <c r="D2884">
        <v>25.96</v>
      </c>
      <c r="E2884" t="s">
        <v>8</v>
      </c>
    </row>
    <row r="2885" spans="1:5" x14ac:dyDescent="0.3">
      <c r="A2885" s="1">
        <v>45688</v>
      </c>
      <c r="B2885" s="2">
        <v>45688.362323263886</v>
      </c>
      <c r="C2885" t="s">
        <v>3</v>
      </c>
      <c r="D2885">
        <v>30.86</v>
      </c>
      <c r="E2885" t="s">
        <v>9</v>
      </c>
    </row>
    <row r="2886" spans="1:5" x14ac:dyDescent="0.3">
      <c r="A2886" s="1">
        <v>45688</v>
      </c>
      <c r="B2886" s="2">
        <v>45688.386977106478</v>
      </c>
      <c r="C2886" t="s">
        <v>3</v>
      </c>
      <c r="D2886">
        <v>30.86</v>
      </c>
      <c r="E2886" t="s">
        <v>9</v>
      </c>
    </row>
    <row r="2887" spans="1:5" x14ac:dyDescent="0.3">
      <c r="A2887" s="1">
        <v>45688</v>
      </c>
      <c r="B2887" s="2">
        <v>45688.389015983797</v>
      </c>
      <c r="C2887" t="s">
        <v>3</v>
      </c>
      <c r="D2887">
        <v>35.76</v>
      </c>
      <c r="E2887" t="s">
        <v>10</v>
      </c>
    </row>
    <row r="2888" spans="1:5" x14ac:dyDescent="0.3">
      <c r="A2888" s="1">
        <v>45688</v>
      </c>
      <c r="B2888" s="2">
        <v>45688.393596828704</v>
      </c>
      <c r="C2888" t="s">
        <v>3</v>
      </c>
      <c r="D2888">
        <v>35.76</v>
      </c>
      <c r="E2888" t="s">
        <v>14</v>
      </c>
    </row>
    <row r="2889" spans="1:5" x14ac:dyDescent="0.3">
      <c r="A2889" s="1">
        <v>45688</v>
      </c>
      <c r="B2889" s="2">
        <v>45688.394302523149</v>
      </c>
      <c r="C2889" t="s">
        <v>3</v>
      </c>
      <c r="D2889">
        <v>35.76</v>
      </c>
      <c r="E2889" t="s">
        <v>14</v>
      </c>
    </row>
    <row r="2890" spans="1:5" x14ac:dyDescent="0.3">
      <c r="A2890" s="1">
        <v>45688</v>
      </c>
      <c r="B2890" s="2">
        <v>45688.521542141207</v>
      </c>
      <c r="C2890" t="s">
        <v>3</v>
      </c>
      <c r="D2890">
        <v>35.76</v>
      </c>
      <c r="E2890" t="s">
        <v>6</v>
      </c>
    </row>
    <row r="2891" spans="1:5" x14ac:dyDescent="0.3">
      <c r="A2891" s="1">
        <v>45688</v>
      </c>
      <c r="B2891" s="2">
        <v>45688.537797638892</v>
      </c>
      <c r="C2891" t="s">
        <v>3</v>
      </c>
      <c r="D2891">
        <v>35.76</v>
      </c>
      <c r="E2891" t="s">
        <v>6</v>
      </c>
    </row>
    <row r="2892" spans="1:5" x14ac:dyDescent="0.3">
      <c r="A2892" s="1">
        <v>45688</v>
      </c>
      <c r="B2892" s="2">
        <v>45688.585396655093</v>
      </c>
      <c r="C2892" t="s">
        <v>3</v>
      </c>
      <c r="D2892">
        <v>35.76</v>
      </c>
      <c r="E2892" t="s">
        <v>14</v>
      </c>
    </row>
    <row r="2893" spans="1:5" x14ac:dyDescent="0.3">
      <c r="A2893" s="1">
        <v>45688</v>
      </c>
      <c r="B2893" s="2">
        <v>45688.700393460647</v>
      </c>
      <c r="C2893" t="s">
        <v>3</v>
      </c>
      <c r="D2893">
        <v>30.86</v>
      </c>
      <c r="E2893" t="s">
        <v>9</v>
      </c>
    </row>
    <row r="2894" spans="1:5" x14ac:dyDescent="0.3">
      <c r="A2894" s="1">
        <v>45688</v>
      </c>
      <c r="B2894" s="2">
        <v>45688.941653275462</v>
      </c>
      <c r="C2894" t="s">
        <v>3</v>
      </c>
      <c r="D2894">
        <v>30.86</v>
      </c>
      <c r="E2894" t="s">
        <v>9</v>
      </c>
    </row>
    <row r="2895" spans="1:5" x14ac:dyDescent="0.3">
      <c r="A2895" s="1">
        <v>45688</v>
      </c>
      <c r="B2895" s="2">
        <v>45688.942384618058</v>
      </c>
      <c r="C2895" t="s">
        <v>3</v>
      </c>
      <c r="D2895">
        <v>25.96</v>
      </c>
      <c r="E2895" t="s">
        <v>8</v>
      </c>
    </row>
    <row r="2896" spans="1:5" x14ac:dyDescent="0.3">
      <c r="A2896" s="1">
        <v>45689</v>
      </c>
      <c r="B2896" s="2">
        <v>45689.368328819444</v>
      </c>
      <c r="C2896" t="s">
        <v>3</v>
      </c>
      <c r="D2896">
        <v>30.86</v>
      </c>
      <c r="E2896" t="s">
        <v>9</v>
      </c>
    </row>
    <row r="2897" spans="1:5" x14ac:dyDescent="0.3">
      <c r="A2897" s="1">
        <v>45689</v>
      </c>
      <c r="B2897" s="2">
        <v>45689.421792233799</v>
      </c>
      <c r="C2897" t="s">
        <v>3</v>
      </c>
      <c r="D2897">
        <v>30.86</v>
      </c>
      <c r="E2897" t="s">
        <v>9</v>
      </c>
    </row>
    <row r="2898" spans="1:5" x14ac:dyDescent="0.3">
      <c r="A2898" s="1">
        <v>45689</v>
      </c>
      <c r="B2898" s="2">
        <v>45689.551928692126</v>
      </c>
      <c r="C2898" t="s">
        <v>3</v>
      </c>
      <c r="D2898">
        <v>25.96</v>
      </c>
      <c r="E2898" t="s">
        <v>12</v>
      </c>
    </row>
    <row r="2899" spans="1:5" x14ac:dyDescent="0.3">
      <c r="A2899" s="1">
        <v>45689</v>
      </c>
      <c r="B2899" s="2">
        <v>45689.552421793982</v>
      </c>
      <c r="C2899" t="s">
        <v>3</v>
      </c>
      <c r="D2899">
        <v>25.96</v>
      </c>
      <c r="E2899" t="s">
        <v>12</v>
      </c>
    </row>
    <row r="2900" spans="1:5" x14ac:dyDescent="0.3">
      <c r="A2900" s="1">
        <v>45689</v>
      </c>
      <c r="B2900" s="2">
        <v>45689.607857303243</v>
      </c>
      <c r="C2900" t="s">
        <v>3</v>
      </c>
      <c r="D2900">
        <v>35.76</v>
      </c>
      <c r="E2900" t="s">
        <v>14</v>
      </c>
    </row>
    <row r="2901" spans="1:5" x14ac:dyDescent="0.3">
      <c r="A2901" s="1">
        <v>45689</v>
      </c>
      <c r="B2901" s="2">
        <v>45689.608525578704</v>
      </c>
      <c r="C2901" t="s">
        <v>3</v>
      </c>
      <c r="D2901">
        <v>35.76</v>
      </c>
      <c r="E2901" t="s">
        <v>14</v>
      </c>
    </row>
    <row r="2902" spans="1:5" x14ac:dyDescent="0.3">
      <c r="A2902" s="1">
        <v>45689</v>
      </c>
      <c r="B2902" s="2">
        <v>45689.659710081018</v>
      </c>
      <c r="C2902" t="s">
        <v>3</v>
      </c>
      <c r="D2902">
        <v>35.76</v>
      </c>
      <c r="E2902" t="s">
        <v>6</v>
      </c>
    </row>
    <row r="2903" spans="1:5" x14ac:dyDescent="0.3">
      <c r="A2903" s="1">
        <v>45689</v>
      </c>
      <c r="B2903" s="2">
        <v>45689.789749583331</v>
      </c>
      <c r="C2903" t="s">
        <v>3</v>
      </c>
      <c r="D2903">
        <v>35.76</v>
      </c>
      <c r="E2903" t="s">
        <v>14</v>
      </c>
    </row>
    <row r="2904" spans="1:5" x14ac:dyDescent="0.3">
      <c r="A2904" s="1">
        <v>45689</v>
      </c>
      <c r="B2904" s="2">
        <v>45689.828651655094</v>
      </c>
      <c r="C2904" t="s">
        <v>3</v>
      </c>
      <c r="D2904">
        <v>30.86</v>
      </c>
      <c r="E2904" t="s">
        <v>9</v>
      </c>
    </row>
    <row r="2905" spans="1:5" x14ac:dyDescent="0.3">
      <c r="A2905" s="1">
        <v>45689</v>
      </c>
      <c r="B2905" s="2">
        <v>45689.829445208336</v>
      </c>
      <c r="C2905" t="s">
        <v>3</v>
      </c>
      <c r="D2905">
        <v>30.86</v>
      </c>
      <c r="E2905" t="s">
        <v>9</v>
      </c>
    </row>
    <row r="2906" spans="1:5" x14ac:dyDescent="0.3">
      <c r="A2906" s="1">
        <v>45689</v>
      </c>
      <c r="B2906" s="2">
        <v>45689.900715000003</v>
      </c>
      <c r="C2906" t="s">
        <v>3</v>
      </c>
      <c r="D2906">
        <v>30.86</v>
      </c>
      <c r="E2906" t="s">
        <v>9</v>
      </c>
    </row>
    <row r="2907" spans="1:5" x14ac:dyDescent="0.3">
      <c r="A2907" s="1">
        <v>45690</v>
      </c>
      <c r="B2907" s="2">
        <v>45690.455809490741</v>
      </c>
      <c r="C2907" t="s">
        <v>3</v>
      </c>
      <c r="D2907">
        <v>35.76</v>
      </c>
      <c r="E2907" t="s">
        <v>14</v>
      </c>
    </row>
    <row r="2908" spans="1:5" x14ac:dyDescent="0.3">
      <c r="A2908" s="1">
        <v>45690</v>
      </c>
      <c r="B2908" s="2">
        <v>45690.456687268517</v>
      </c>
      <c r="C2908" t="s">
        <v>3</v>
      </c>
      <c r="D2908">
        <v>35.76</v>
      </c>
      <c r="E2908" t="s">
        <v>14</v>
      </c>
    </row>
    <row r="2909" spans="1:5" x14ac:dyDescent="0.3">
      <c r="A2909" s="1">
        <v>45690</v>
      </c>
      <c r="B2909" s="2">
        <v>45690.537872395835</v>
      </c>
      <c r="C2909" t="s">
        <v>3</v>
      </c>
      <c r="D2909">
        <v>35.76</v>
      </c>
      <c r="E2909" t="s">
        <v>6</v>
      </c>
    </row>
    <row r="2910" spans="1:5" x14ac:dyDescent="0.3">
      <c r="A2910" s="1">
        <v>45690</v>
      </c>
      <c r="B2910" s="2">
        <v>45690.538942743056</v>
      </c>
      <c r="C2910" t="s">
        <v>3</v>
      </c>
      <c r="D2910">
        <v>35.76</v>
      </c>
      <c r="E2910" t="s">
        <v>6</v>
      </c>
    </row>
    <row r="2911" spans="1:5" x14ac:dyDescent="0.3">
      <c r="A2911" s="1">
        <v>45690</v>
      </c>
      <c r="B2911" s="2">
        <v>45690.599274571759</v>
      </c>
      <c r="C2911" t="s">
        <v>3</v>
      </c>
      <c r="D2911">
        <v>30.86</v>
      </c>
      <c r="E2911" t="s">
        <v>9</v>
      </c>
    </row>
    <row r="2912" spans="1:5" x14ac:dyDescent="0.3">
      <c r="A2912" s="1">
        <v>45690</v>
      </c>
      <c r="B2912" s="2">
        <v>45690.698008310188</v>
      </c>
      <c r="C2912" t="s">
        <v>3</v>
      </c>
      <c r="D2912">
        <v>35.76</v>
      </c>
      <c r="E2912" t="s">
        <v>6</v>
      </c>
    </row>
    <row r="2913" spans="1:5" x14ac:dyDescent="0.3">
      <c r="A2913" s="1">
        <v>45690</v>
      </c>
      <c r="B2913" s="2">
        <v>45690.69927341435</v>
      </c>
      <c r="C2913" t="s">
        <v>3</v>
      </c>
      <c r="D2913">
        <v>35.76</v>
      </c>
      <c r="E2913" t="s">
        <v>6</v>
      </c>
    </row>
    <row r="2914" spans="1:5" x14ac:dyDescent="0.3">
      <c r="A2914" s="1">
        <v>45691</v>
      </c>
      <c r="B2914" s="2">
        <v>45691.294036921296</v>
      </c>
      <c r="C2914" t="s">
        <v>3</v>
      </c>
      <c r="D2914">
        <v>35.76</v>
      </c>
      <c r="E2914" t="s">
        <v>14</v>
      </c>
    </row>
    <row r="2915" spans="1:5" x14ac:dyDescent="0.3">
      <c r="A2915" s="1">
        <v>45691</v>
      </c>
      <c r="B2915" s="2">
        <v>45691.295099178242</v>
      </c>
      <c r="C2915" t="s">
        <v>3</v>
      </c>
      <c r="D2915">
        <v>30.86</v>
      </c>
      <c r="E2915" t="s">
        <v>9</v>
      </c>
    </row>
    <row r="2916" spans="1:5" x14ac:dyDescent="0.3">
      <c r="A2916" s="1">
        <v>45691</v>
      </c>
      <c r="B2916" s="2">
        <v>45691.336153090277</v>
      </c>
      <c r="C2916" t="s">
        <v>3</v>
      </c>
      <c r="D2916">
        <v>21.06</v>
      </c>
      <c r="E2916" t="s">
        <v>13</v>
      </c>
    </row>
    <row r="2917" spans="1:5" x14ac:dyDescent="0.3">
      <c r="A2917" s="1">
        <v>45691</v>
      </c>
      <c r="B2917" s="2">
        <v>45691.339687118052</v>
      </c>
      <c r="C2917" t="s">
        <v>3</v>
      </c>
      <c r="D2917">
        <v>30.86</v>
      </c>
      <c r="E2917" t="s">
        <v>9</v>
      </c>
    </row>
    <row r="2918" spans="1:5" x14ac:dyDescent="0.3">
      <c r="A2918" s="1">
        <v>45691</v>
      </c>
      <c r="B2918" s="2">
        <v>45691.427529745371</v>
      </c>
      <c r="C2918" t="s">
        <v>3</v>
      </c>
      <c r="D2918">
        <v>25.96</v>
      </c>
      <c r="E2918" t="s">
        <v>8</v>
      </c>
    </row>
    <row r="2919" spans="1:5" x14ac:dyDescent="0.3">
      <c r="A2919" s="1">
        <v>45691</v>
      </c>
      <c r="B2919" s="2">
        <v>45691.432157592593</v>
      </c>
      <c r="C2919" t="s">
        <v>3</v>
      </c>
      <c r="D2919">
        <v>35.76</v>
      </c>
      <c r="E2919" t="s">
        <v>14</v>
      </c>
    </row>
    <row r="2920" spans="1:5" x14ac:dyDescent="0.3">
      <c r="A2920" s="1">
        <v>45691</v>
      </c>
      <c r="B2920" s="2">
        <v>45691.451373263888</v>
      </c>
      <c r="C2920" t="s">
        <v>3</v>
      </c>
      <c r="D2920">
        <v>30.86</v>
      </c>
      <c r="E2920" t="s">
        <v>9</v>
      </c>
    </row>
    <row r="2921" spans="1:5" x14ac:dyDescent="0.3">
      <c r="A2921" s="1">
        <v>45691</v>
      </c>
      <c r="B2921" s="2">
        <v>45691.559051724536</v>
      </c>
      <c r="C2921" t="s">
        <v>3</v>
      </c>
      <c r="D2921">
        <v>35.76</v>
      </c>
      <c r="E2921" t="s">
        <v>14</v>
      </c>
    </row>
    <row r="2922" spans="1:5" x14ac:dyDescent="0.3">
      <c r="A2922" s="1">
        <v>45691</v>
      </c>
      <c r="B2922" s="2">
        <v>45691.56451009259</v>
      </c>
      <c r="C2922" t="s">
        <v>3</v>
      </c>
      <c r="D2922">
        <v>35.76</v>
      </c>
      <c r="E2922" t="s">
        <v>14</v>
      </c>
    </row>
    <row r="2923" spans="1:5" x14ac:dyDescent="0.3">
      <c r="A2923" s="1">
        <v>45691</v>
      </c>
      <c r="B2923" s="2">
        <v>45691.57712130787</v>
      </c>
      <c r="C2923" t="s">
        <v>3</v>
      </c>
      <c r="D2923">
        <v>25.96</v>
      </c>
      <c r="E2923" t="s">
        <v>8</v>
      </c>
    </row>
    <row r="2924" spans="1:5" x14ac:dyDescent="0.3">
      <c r="A2924" s="1">
        <v>45691</v>
      </c>
      <c r="B2924" s="2">
        <v>45691.587922673614</v>
      </c>
      <c r="C2924" t="s">
        <v>3</v>
      </c>
      <c r="D2924">
        <v>25.96</v>
      </c>
      <c r="E2924" t="s">
        <v>8</v>
      </c>
    </row>
    <row r="2925" spans="1:5" x14ac:dyDescent="0.3">
      <c r="A2925" s="1">
        <v>45691</v>
      </c>
      <c r="B2925" s="2">
        <v>45691.61599766204</v>
      </c>
      <c r="C2925" t="s">
        <v>3</v>
      </c>
      <c r="D2925">
        <v>35.76</v>
      </c>
      <c r="E2925" t="s">
        <v>6</v>
      </c>
    </row>
    <row r="2926" spans="1:5" x14ac:dyDescent="0.3">
      <c r="A2926" s="1">
        <v>45691</v>
      </c>
      <c r="B2926" s="2">
        <v>45691.618293692132</v>
      </c>
      <c r="C2926" t="s">
        <v>3</v>
      </c>
      <c r="D2926">
        <v>35.76</v>
      </c>
      <c r="E2926" t="s">
        <v>6</v>
      </c>
    </row>
    <row r="2927" spans="1:5" x14ac:dyDescent="0.3">
      <c r="A2927" s="1">
        <v>45691</v>
      </c>
      <c r="B2927" s="2">
        <v>45691.626210798611</v>
      </c>
      <c r="C2927" t="s">
        <v>3</v>
      </c>
      <c r="D2927">
        <v>35.76</v>
      </c>
      <c r="E2927" t="s">
        <v>6</v>
      </c>
    </row>
    <row r="2928" spans="1:5" x14ac:dyDescent="0.3">
      <c r="A2928" s="1">
        <v>45691</v>
      </c>
      <c r="B2928" s="2">
        <v>45691.653787094911</v>
      </c>
      <c r="C2928" t="s">
        <v>3</v>
      </c>
      <c r="D2928">
        <v>25.96</v>
      </c>
      <c r="E2928" t="s">
        <v>8</v>
      </c>
    </row>
    <row r="2929" spans="1:5" x14ac:dyDescent="0.3">
      <c r="A2929" s="1">
        <v>45691</v>
      </c>
      <c r="B2929" s="2">
        <v>45691.70933878472</v>
      </c>
      <c r="C2929" t="s">
        <v>3</v>
      </c>
      <c r="D2929">
        <v>35.76</v>
      </c>
      <c r="E2929" t="s">
        <v>10</v>
      </c>
    </row>
    <row r="2930" spans="1:5" x14ac:dyDescent="0.3">
      <c r="A2930" s="1">
        <v>45691</v>
      </c>
      <c r="B2930" s="2">
        <v>45691.715221469909</v>
      </c>
      <c r="C2930" t="s">
        <v>3</v>
      </c>
      <c r="D2930">
        <v>30.86</v>
      </c>
      <c r="E2930" t="s">
        <v>9</v>
      </c>
    </row>
    <row r="2931" spans="1:5" x14ac:dyDescent="0.3">
      <c r="A2931" s="1">
        <v>45691</v>
      </c>
      <c r="B2931" s="2">
        <v>45691.716055428238</v>
      </c>
      <c r="C2931" t="s">
        <v>3</v>
      </c>
      <c r="D2931">
        <v>30.86</v>
      </c>
      <c r="E2931" t="s">
        <v>9</v>
      </c>
    </row>
    <row r="2932" spans="1:5" x14ac:dyDescent="0.3">
      <c r="A2932" s="1">
        <v>45691</v>
      </c>
      <c r="B2932" s="2">
        <v>45691.716727025465</v>
      </c>
      <c r="C2932" t="s">
        <v>3</v>
      </c>
      <c r="D2932">
        <v>30.86</v>
      </c>
      <c r="E2932" t="s">
        <v>9</v>
      </c>
    </row>
    <row r="2933" spans="1:5" x14ac:dyDescent="0.3">
      <c r="A2933" s="1">
        <v>45691</v>
      </c>
      <c r="B2933" s="2">
        <v>45691.717610173611</v>
      </c>
      <c r="C2933" t="s">
        <v>3</v>
      </c>
      <c r="D2933">
        <v>35.76</v>
      </c>
      <c r="E2933" t="s">
        <v>7</v>
      </c>
    </row>
    <row r="2934" spans="1:5" x14ac:dyDescent="0.3">
      <c r="A2934" s="1">
        <v>45691</v>
      </c>
      <c r="B2934" s="2">
        <v>45691.718268217592</v>
      </c>
      <c r="C2934" t="s">
        <v>3</v>
      </c>
      <c r="D2934">
        <v>35.76</v>
      </c>
      <c r="E2934" t="s">
        <v>6</v>
      </c>
    </row>
    <row r="2935" spans="1:5" x14ac:dyDescent="0.3">
      <c r="A2935" s="1">
        <v>45691</v>
      </c>
      <c r="B2935" s="2">
        <v>45691.719223391206</v>
      </c>
      <c r="C2935" t="s">
        <v>3</v>
      </c>
      <c r="D2935">
        <v>35.76</v>
      </c>
      <c r="E2935" t="s">
        <v>7</v>
      </c>
    </row>
    <row r="2936" spans="1:5" x14ac:dyDescent="0.3">
      <c r="A2936" s="1">
        <v>45691</v>
      </c>
      <c r="B2936" s="2">
        <v>45691.739093692129</v>
      </c>
      <c r="C2936" t="s">
        <v>3</v>
      </c>
      <c r="D2936">
        <v>30.86</v>
      </c>
      <c r="E2936" t="s">
        <v>9</v>
      </c>
    </row>
    <row r="2937" spans="1:5" x14ac:dyDescent="0.3">
      <c r="A2937" s="1">
        <v>45691</v>
      </c>
      <c r="B2937" s="2">
        <v>45691.756255624998</v>
      </c>
      <c r="C2937" t="s">
        <v>3</v>
      </c>
      <c r="D2937">
        <v>25.96</v>
      </c>
      <c r="E2937" t="s">
        <v>8</v>
      </c>
    </row>
    <row r="2938" spans="1:5" x14ac:dyDescent="0.3">
      <c r="A2938" s="1">
        <v>45691</v>
      </c>
      <c r="B2938" s="2">
        <v>45691.864052442128</v>
      </c>
      <c r="C2938" t="s">
        <v>3</v>
      </c>
      <c r="D2938">
        <v>35.76</v>
      </c>
      <c r="E2938" t="s">
        <v>10</v>
      </c>
    </row>
    <row r="2939" spans="1:5" x14ac:dyDescent="0.3">
      <c r="A2939" s="1">
        <v>45692</v>
      </c>
      <c r="B2939" s="2">
        <v>45692.420101956021</v>
      </c>
      <c r="C2939" t="s">
        <v>3</v>
      </c>
      <c r="D2939">
        <v>30.86</v>
      </c>
      <c r="E2939" t="s">
        <v>9</v>
      </c>
    </row>
    <row r="2940" spans="1:5" x14ac:dyDescent="0.3">
      <c r="A2940" s="1">
        <v>45692</v>
      </c>
      <c r="B2940" s="2">
        <v>45692.424668263891</v>
      </c>
      <c r="C2940" t="s">
        <v>3</v>
      </c>
      <c r="D2940">
        <v>25.96</v>
      </c>
      <c r="E2940" t="s">
        <v>8</v>
      </c>
    </row>
    <row r="2941" spans="1:5" x14ac:dyDescent="0.3">
      <c r="A2941" s="1">
        <v>45692</v>
      </c>
      <c r="B2941" s="2">
        <v>45692.524980127317</v>
      </c>
      <c r="C2941" t="s">
        <v>3</v>
      </c>
      <c r="D2941">
        <v>30.86</v>
      </c>
      <c r="E2941" t="s">
        <v>9</v>
      </c>
    </row>
    <row r="2942" spans="1:5" x14ac:dyDescent="0.3">
      <c r="A2942" s="1">
        <v>45692</v>
      </c>
      <c r="B2942" s="2">
        <v>45692.546979375002</v>
      </c>
      <c r="C2942" t="s">
        <v>3</v>
      </c>
      <c r="D2942">
        <v>25.96</v>
      </c>
      <c r="E2942" t="s">
        <v>12</v>
      </c>
    </row>
    <row r="2943" spans="1:5" x14ac:dyDescent="0.3">
      <c r="A2943" s="1">
        <v>45692</v>
      </c>
      <c r="B2943" s="2">
        <v>45692.593912152777</v>
      </c>
      <c r="C2943" t="s">
        <v>3</v>
      </c>
      <c r="D2943">
        <v>25.96</v>
      </c>
      <c r="E2943" t="s">
        <v>8</v>
      </c>
    </row>
    <row r="2944" spans="1:5" x14ac:dyDescent="0.3">
      <c r="A2944" s="1">
        <v>45692</v>
      </c>
      <c r="B2944" s="2">
        <v>45692.595561180555</v>
      </c>
      <c r="C2944" t="s">
        <v>3</v>
      </c>
      <c r="D2944">
        <v>30.86</v>
      </c>
      <c r="E2944" t="s">
        <v>9</v>
      </c>
    </row>
    <row r="2945" spans="1:5" x14ac:dyDescent="0.3">
      <c r="A2945" s="1">
        <v>45692</v>
      </c>
      <c r="B2945" s="2">
        <v>45692.597089629628</v>
      </c>
      <c r="C2945" t="s">
        <v>3</v>
      </c>
      <c r="D2945">
        <v>25.96</v>
      </c>
      <c r="E2945" t="s">
        <v>8</v>
      </c>
    </row>
    <row r="2946" spans="1:5" x14ac:dyDescent="0.3">
      <c r="A2946" s="1">
        <v>45692</v>
      </c>
      <c r="B2946" s="2">
        <v>45692.759511481483</v>
      </c>
      <c r="C2946" t="s">
        <v>3</v>
      </c>
      <c r="D2946">
        <v>30.86</v>
      </c>
      <c r="E2946" t="s">
        <v>9</v>
      </c>
    </row>
    <row r="2947" spans="1:5" x14ac:dyDescent="0.3">
      <c r="A2947" s="1">
        <v>45692</v>
      </c>
      <c r="B2947" s="2">
        <v>45692.795392534725</v>
      </c>
      <c r="C2947" t="s">
        <v>3</v>
      </c>
      <c r="D2947">
        <v>35.76</v>
      </c>
      <c r="E2947" t="s">
        <v>10</v>
      </c>
    </row>
    <row r="2948" spans="1:5" x14ac:dyDescent="0.3">
      <c r="A2948" s="1">
        <v>45692</v>
      </c>
      <c r="B2948" s="2">
        <v>45692.798341747686</v>
      </c>
      <c r="C2948" t="s">
        <v>3</v>
      </c>
      <c r="D2948">
        <v>35.76</v>
      </c>
      <c r="E2948" t="s">
        <v>10</v>
      </c>
    </row>
    <row r="2949" spans="1:5" x14ac:dyDescent="0.3">
      <c r="A2949" s="1">
        <v>45692</v>
      </c>
      <c r="B2949" s="2">
        <v>45692.798930254627</v>
      </c>
      <c r="C2949" t="s">
        <v>3</v>
      </c>
      <c r="D2949">
        <v>35.76</v>
      </c>
      <c r="E2949" t="s">
        <v>10</v>
      </c>
    </row>
    <row r="2950" spans="1:5" x14ac:dyDescent="0.3">
      <c r="A2950" s="1">
        <v>45692</v>
      </c>
      <c r="B2950" s="2">
        <v>45692.810732442129</v>
      </c>
      <c r="C2950" t="s">
        <v>3</v>
      </c>
      <c r="D2950">
        <v>25.96</v>
      </c>
      <c r="E2950" t="s">
        <v>12</v>
      </c>
    </row>
    <row r="2951" spans="1:5" x14ac:dyDescent="0.3">
      <c r="A2951" s="1">
        <v>45693</v>
      </c>
      <c r="B2951" s="2">
        <v>45693.362621666667</v>
      </c>
      <c r="C2951" t="s">
        <v>3</v>
      </c>
      <c r="D2951">
        <v>30.86</v>
      </c>
      <c r="E2951" t="s">
        <v>9</v>
      </c>
    </row>
    <row r="2952" spans="1:5" x14ac:dyDescent="0.3">
      <c r="A2952" s="1">
        <v>45693</v>
      </c>
      <c r="B2952" s="2">
        <v>45693.382450497687</v>
      </c>
      <c r="C2952" t="s">
        <v>3</v>
      </c>
      <c r="D2952">
        <v>30.86</v>
      </c>
      <c r="E2952" t="s">
        <v>9</v>
      </c>
    </row>
    <row r="2953" spans="1:5" x14ac:dyDescent="0.3">
      <c r="A2953" s="1">
        <v>45693</v>
      </c>
      <c r="B2953" s="2">
        <v>45693.492775324077</v>
      </c>
      <c r="C2953" t="s">
        <v>3</v>
      </c>
      <c r="D2953">
        <v>25.96</v>
      </c>
      <c r="E2953" t="s">
        <v>8</v>
      </c>
    </row>
    <row r="2954" spans="1:5" x14ac:dyDescent="0.3">
      <c r="A2954" s="1">
        <v>45693</v>
      </c>
      <c r="B2954" s="2">
        <v>45693.493536863425</v>
      </c>
      <c r="C2954" t="s">
        <v>3</v>
      </c>
      <c r="D2954">
        <v>25.96</v>
      </c>
      <c r="E2954" t="s">
        <v>8</v>
      </c>
    </row>
    <row r="2955" spans="1:5" x14ac:dyDescent="0.3">
      <c r="A2955" s="1">
        <v>45693</v>
      </c>
      <c r="B2955" s="2">
        <v>45693.494275289355</v>
      </c>
      <c r="C2955" t="s">
        <v>3</v>
      </c>
      <c r="D2955">
        <v>25.96</v>
      </c>
      <c r="E2955" t="s">
        <v>8</v>
      </c>
    </row>
    <row r="2956" spans="1:5" x14ac:dyDescent="0.3">
      <c r="A2956" s="1">
        <v>45693</v>
      </c>
      <c r="B2956" s="2">
        <v>45693.499032893516</v>
      </c>
      <c r="C2956" t="s">
        <v>3</v>
      </c>
      <c r="D2956">
        <v>30.86</v>
      </c>
      <c r="E2956" t="s">
        <v>9</v>
      </c>
    </row>
    <row r="2957" spans="1:5" x14ac:dyDescent="0.3">
      <c r="A2957" s="1">
        <v>45693</v>
      </c>
      <c r="B2957" s="2">
        <v>45693.50748699074</v>
      </c>
      <c r="C2957" t="s">
        <v>3</v>
      </c>
      <c r="D2957">
        <v>25.96</v>
      </c>
      <c r="E2957" t="s">
        <v>8</v>
      </c>
    </row>
    <row r="2958" spans="1:5" x14ac:dyDescent="0.3">
      <c r="A2958" s="1">
        <v>45693</v>
      </c>
      <c r="B2958" s="2">
        <v>45693.55608991898</v>
      </c>
      <c r="C2958" t="s">
        <v>3</v>
      </c>
      <c r="D2958">
        <v>25.96</v>
      </c>
      <c r="E2958" t="s">
        <v>8</v>
      </c>
    </row>
    <row r="2959" spans="1:5" x14ac:dyDescent="0.3">
      <c r="A2959" s="1">
        <v>45693</v>
      </c>
      <c r="B2959" s="2">
        <v>45693.572023437497</v>
      </c>
      <c r="C2959" t="s">
        <v>3</v>
      </c>
      <c r="D2959">
        <v>21.06</v>
      </c>
      <c r="E2959" t="s">
        <v>13</v>
      </c>
    </row>
    <row r="2960" spans="1:5" x14ac:dyDescent="0.3">
      <c r="A2960" s="1">
        <v>45693</v>
      </c>
      <c r="B2960" s="2">
        <v>45693.572561458335</v>
      </c>
      <c r="C2960" t="s">
        <v>3</v>
      </c>
      <c r="D2960">
        <v>21.06</v>
      </c>
      <c r="E2960" t="s">
        <v>13</v>
      </c>
    </row>
    <row r="2961" spans="1:5" x14ac:dyDescent="0.3">
      <c r="A2961" s="1">
        <v>45693</v>
      </c>
      <c r="B2961" s="2">
        <v>45693.623526678239</v>
      </c>
      <c r="C2961" t="s">
        <v>3</v>
      </c>
      <c r="D2961">
        <v>35.76</v>
      </c>
      <c r="E2961" t="s">
        <v>14</v>
      </c>
    </row>
    <row r="2962" spans="1:5" x14ac:dyDescent="0.3">
      <c r="A2962" s="1">
        <v>45693</v>
      </c>
      <c r="B2962" s="2">
        <v>45693.660402476853</v>
      </c>
      <c r="C2962" t="s">
        <v>3</v>
      </c>
      <c r="D2962">
        <v>35.76</v>
      </c>
      <c r="E2962" t="s">
        <v>14</v>
      </c>
    </row>
    <row r="2963" spans="1:5" x14ac:dyDescent="0.3">
      <c r="A2963" s="1">
        <v>45693</v>
      </c>
      <c r="B2963" s="2">
        <v>45693.69051385417</v>
      </c>
      <c r="C2963" t="s">
        <v>3</v>
      </c>
      <c r="D2963">
        <v>35.76</v>
      </c>
      <c r="E2963" t="s">
        <v>7</v>
      </c>
    </row>
    <row r="2964" spans="1:5" x14ac:dyDescent="0.3">
      <c r="A2964" s="1">
        <v>45693</v>
      </c>
      <c r="B2964" s="2">
        <v>45693.691354247683</v>
      </c>
      <c r="C2964" t="s">
        <v>3</v>
      </c>
      <c r="D2964">
        <v>35.76</v>
      </c>
      <c r="E2964" t="s">
        <v>6</v>
      </c>
    </row>
    <row r="2965" spans="1:5" x14ac:dyDescent="0.3">
      <c r="A2965" s="1">
        <v>45693</v>
      </c>
      <c r="B2965" s="2">
        <v>45693.692062395836</v>
      </c>
      <c r="C2965" t="s">
        <v>3</v>
      </c>
      <c r="D2965">
        <v>35.76</v>
      </c>
      <c r="E2965" t="s">
        <v>6</v>
      </c>
    </row>
    <row r="2966" spans="1:5" x14ac:dyDescent="0.3">
      <c r="A2966" s="1">
        <v>45693</v>
      </c>
      <c r="B2966" s="2">
        <v>45693.693770081016</v>
      </c>
      <c r="C2966" t="s">
        <v>3</v>
      </c>
      <c r="D2966">
        <v>35.76</v>
      </c>
      <c r="E2966" t="s">
        <v>10</v>
      </c>
    </row>
    <row r="2967" spans="1:5" x14ac:dyDescent="0.3">
      <c r="A2967" s="1">
        <v>45693</v>
      </c>
      <c r="B2967" s="2">
        <v>45693.695254560182</v>
      </c>
      <c r="C2967" t="s">
        <v>3</v>
      </c>
      <c r="D2967">
        <v>35.76</v>
      </c>
      <c r="E2967" t="s">
        <v>7</v>
      </c>
    </row>
    <row r="2968" spans="1:5" x14ac:dyDescent="0.3">
      <c r="A2968" s="1">
        <v>45693</v>
      </c>
      <c r="B2968" s="2">
        <v>45693.762898460649</v>
      </c>
      <c r="C2968" t="s">
        <v>3</v>
      </c>
      <c r="D2968">
        <v>35.76</v>
      </c>
      <c r="E2968" t="s">
        <v>14</v>
      </c>
    </row>
    <row r="2969" spans="1:5" x14ac:dyDescent="0.3">
      <c r="A2969" s="1">
        <v>45693</v>
      </c>
      <c r="B2969" s="2">
        <v>45693.763762476854</v>
      </c>
      <c r="C2969" t="s">
        <v>3</v>
      </c>
      <c r="D2969">
        <v>35.76</v>
      </c>
      <c r="E2969" t="s">
        <v>14</v>
      </c>
    </row>
    <row r="2970" spans="1:5" x14ac:dyDescent="0.3">
      <c r="A2970" s="1">
        <v>45693</v>
      </c>
      <c r="B2970" s="2">
        <v>45693.764484791667</v>
      </c>
      <c r="C2970" t="s">
        <v>3</v>
      </c>
      <c r="D2970">
        <v>35.76</v>
      </c>
      <c r="E2970" t="s">
        <v>10</v>
      </c>
    </row>
    <row r="2971" spans="1:5" x14ac:dyDescent="0.3">
      <c r="A2971" s="1">
        <v>45693</v>
      </c>
      <c r="B2971" s="2">
        <v>45693.767700486111</v>
      </c>
      <c r="C2971" t="s">
        <v>3</v>
      </c>
      <c r="D2971">
        <v>30.86</v>
      </c>
      <c r="E2971" t="s">
        <v>9</v>
      </c>
    </row>
    <row r="2972" spans="1:5" x14ac:dyDescent="0.3">
      <c r="A2972" s="1">
        <v>45693</v>
      </c>
      <c r="B2972" s="2">
        <v>45693.781737638892</v>
      </c>
      <c r="C2972" t="s">
        <v>3</v>
      </c>
      <c r="D2972">
        <v>35.76</v>
      </c>
      <c r="E2972" t="s">
        <v>14</v>
      </c>
    </row>
    <row r="2973" spans="1:5" x14ac:dyDescent="0.3">
      <c r="A2973" s="1">
        <v>45693</v>
      </c>
      <c r="B2973" s="2">
        <v>45693.796368773146</v>
      </c>
      <c r="C2973" t="s">
        <v>3</v>
      </c>
      <c r="D2973">
        <v>35.76</v>
      </c>
      <c r="E2973" t="s">
        <v>7</v>
      </c>
    </row>
    <row r="2974" spans="1:5" x14ac:dyDescent="0.3">
      <c r="A2974" s="1">
        <v>45693</v>
      </c>
      <c r="B2974" s="2">
        <v>45693.835655428244</v>
      </c>
      <c r="C2974" t="s">
        <v>3</v>
      </c>
      <c r="D2974">
        <v>35.76</v>
      </c>
      <c r="E2974" t="s">
        <v>10</v>
      </c>
    </row>
    <row r="2975" spans="1:5" x14ac:dyDescent="0.3">
      <c r="A2975" s="1">
        <v>45694</v>
      </c>
      <c r="B2975" s="2">
        <v>45694.303340798608</v>
      </c>
      <c r="C2975" t="s">
        <v>3</v>
      </c>
      <c r="D2975">
        <v>30.86</v>
      </c>
      <c r="E2975" t="s">
        <v>9</v>
      </c>
    </row>
    <row r="2976" spans="1:5" x14ac:dyDescent="0.3">
      <c r="A2976" s="1">
        <v>45694</v>
      </c>
      <c r="B2976" s="2">
        <v>45694.582887222219</v>
      </c>
      <c r="C2976" t="s">
        <v>3</v>
      </c>
      <c r="D2976">
        <v>25.96</v>
      </c>
      <c r="E2976" t="s">
        <v>8</v>
      </c>
    </row>
    <row r="2977" spans="1:5" x14ac:dyDescent="0.3">
      <c r="A2977" s="1">
        <v>45694</v>
      </c>
      <c r="B2977" s="2">
        <v>45694.621893101852</v>
      </c>
      <c r="C2977" t="s">
        <v>3</v>
      </c>
      <c r="D2977">
        <v>30.86</v>
      </c>
      <c r="E2977" t="s">
        <v>9</v>
      </c>
    </row>
    <row r="2978" spans="1:5" x14ac:dyDescent="0.3">
      <c r="A2978" s="1">
        <v>45694</v>
      </c>
      <c r="B2978" s="2">
        <v>45694.624565069447</v>
      </c>
      <c r="C2978" t="s">
        <v>3</v>
      </c>
      <c r="D2978">
        <v>35.76</v>
      </c>
      <c r="E2978" t="s">
        <v>14</v>
      </c>
    </row>
    <row r="2979" spans="1:5" x14ac:dyDescent="0.3">
      <c r="A2979" s="1">
        <v>45694</v>
      </c>
      <c r="B2979" s="2">
        <v>45694.676965289349</v>
      </c>
      <c r="C2979" t="s">
        <v>3</v>
      </c>
      <c r="D2979">
        <v>35.76</v>
      </c>
      <c r="E2979" t="s">
        <v>10</v>
      </c>
    </row>
    <row r="2980" spans="1:5" x14ac:dyDescent="0.3">
      <c r="A2980" s="1">
        <v>45694</v>
      </c>
      <c r="B2980" s="2">
        <v>45694.715111157406</v>
      </c>
      <c r="C2980" t="s">
        <v>3</v>
      </c>
      <c r="D2980">
        <v>35.76</v>
      </c>
      <c r="E2980" t="s">
        <v>10</v>
      </c>
    </row>
    <row r="2981" spans="1:5" x14ac:dyDescent="0.3">
      <c r="A2981" s="1">
        <v>45694</v>
      </c>
      <c r="B2981" s="2">
        <v>45694.746123159719</v>
      </c>
      <c r="C2981" t="s">
        <v>3</v>
      </c>
      <c r="D2981">
        <v>35.76</v>
      </c>
      <c r="E2981" t="s">
        <v>10</v>
      </c>
    </row>
    <row r="2982" spans="1:5" x14ac:dyDescent="0.3">
      <c r="A2982" s="1">
        <v>45694</v>
      </c>
      <c r="B2982" s="2">
        <v>45694.828618912034</v>
      </c>
      <c r="C2982" t="s">
        <v>3</v>
      </c>
      <c r="D2982">
        <v>35.76</v>
      </c>
      <c r="E2982" t="s">
        <v>14</v>
      </c>
    </row>
    <row r="2983" spans="1:5" x14ac:dyDescent="0.3">
      <c r="A2983" s="1">
        <v>45694</v>
      </c>
      <c r="B2983" s="2">
        <v>45694.829936354166</v>
      </c>
      <c r="C2983" t="s">
        <v>3</v>
      </c>
      <c r="D2983">
        <v>21.06</v>
      </c>
      <c r="E2983" t="s">
        <v>13</v>
      </c>
    </row>
    <row r="2984" spans="1:5" x14ac:dyDescent="0.3">
      <c r="A2984" s="1">
        <v>45694</v>
      </c>
      <c r="B2984" s="2">
        <v>45694.838186400462</v>
      </c>
      <c r="C2984" t="s">
        <v>3</v>
      </c>
      <c r="D2984">
        <v>35.76</v>
      </c>
      <c r="E2984" t="s">
        <v>10</v>
      </c>
    </row>
    <row r="2985" spans="1:5" x14ac:dyDescent="0.3">
      <c r="A2985" s="1">
        <v>45694</v>
      </c>
      <c r="B2985" s="2">
        <v>45694.838739641207</v>
      </c>
      <c r="C2985" t="s">
        <v>3</v>
      </c>
      <c r="D2985">
        <v>35.76</v>
      </c>
      <c r="E2985" t="s">
        <v>10</v>
      </c>
    </row>
    <row r="2986" spans="1:5" x14ac:dyDescent="0.3">
      <c r="A2986" s="1">
        <v>45694</v>
      </c>
      <c r="B2986" s="2">
        <v>45694.849462233797</v>
      </c>
      <c r="C2986" t="s">
        <v>3</v>
      </c>
      <c r="D2986">
        <v>35.76</v>
      </c>
      <c r="E2986" t="s">
        <v>6</v>
      </c>
    </row>
    <row r="2987" spans="1:5" x14ac:dyDescent="0.3">
      <c r="A2987" s="1">
        <v>45695</v>
      </c>
      <c r="B2987" s="2">
        <v>45695.364467222222</v>
      </c>
      <c r="C2987" t="s">
        <v>3</v>
      </c>
      <c r="D2987">
        <v>30.86</v>
      </c>
      <c r="E2987" t="s">
        <v>9</v>
      </c>
    </row>
    <row r="2988" spans="1:5" x14ac:dyDescent="0.3">
      <c r="A2988" s="1">
        <v>45695</v>
      </c>
      <c r="B2988" s="2">
        <v>45695.379914976853</v>
      </c>
      <c r="C2988" t="s">
        <v>3</v>
      </c>
      <c r="D2988">
        <v>30.86</v>
      </c>
      <c r="E2988" t="s">
        <v>9</v>
      </c>
    </row>
    <row r="2989" spans="1:5" x14ac:dyDescent="0.3">
      <c r="A2989" s="1">
        <v>45695</v>
      </c>
      <c r="B2989" s="2">
        <v>45695.450962986113</v>
      </c>
      <c r="C2989" t="s">
        <v>3</v>
      </c>
      <c r="D2989">
        <v>25.96</v>
      </c>
      <c r="E2989" t="s">
        <v>8</v>
      </c>
    </row>
    <row r="2990" spans="1:5" x14ac:dyDescent="0.3">
      <c r="A2990" s="1">
        <v>45695</v>
      </c>
      <c r="B2990" s="2">
        <v>45695.506696666664</v>
      </c>
      <c r="C2990" t="s">
        <v>3</v>
      </c>
      <c r="D2990">
        <v>35.76</v>
      </c>
      <c r="E2990" t="s">
        <v>10</v>
      </c>
    </row>
    <row r="2991" spans="1:5" x14ac:dyDescent="0.3">
      <c r="A2991" s="1">
        <v>45695</v>
      </c>
      <c r="B2991" s="2">
        <v>45695.535675543979</v>
      </c>
      <c r="C2991" t="s">
        <v>3</v>
      </c>
      <c r="D2991">
        <v>30.86</v>
      </c>
      <c r="E2991" t="s">
        <v>9</v>
      </c>
    </row>
    <row r="2992" spans="1:5" x14ac:dyDescent="0.3">
      <c r="A2992" s="1">
        <v>45695</v>
      </c>
      <c r="B2992" s="2">
        <v>45695.54087704861</v>
      </c>
      <c r="C2992" t="s">
        <v>3</v>
      </c>
      <c r="D2992">
        <v>25.96</v>
      </c>
      <c r="E2992" t="s">
        <v>8</v>
      </c>
    </row>
    <row r="2993" spans="1:5" x14ac:dyDescent="0.3">
      <c r="A2993" s="1">
        <v>45695</v>
      </c>
      <c r="B2993" s="2">
        <v>45695.669571099534</v>
      </c>
      <c r="C2993" t="s">
        <v>3</v>
      </c>
      <c r="D2993">
        <v>25.96</v>
      </c>
      <c r="E2993" t="s">
        <v>12</v>
      </c>
    </row>
    <row r="2994" spans="1:5" x14ac:dyDescent="0.3">
      <c r="A2994" s="1">
        <v>45695</v>
      </c>
      <c r="B2994" s="2">
        <v>45695.682095960648</v>
      </c>
      <c r="C2994" t="s">
        <v>3</v>
      </c>
      <c r="D2994">
        <v>35.76</v>
      </c>
      <c r="E2994" t="s">
        <v>6</v>
      </c>
    </row>
    <row r="2995" spans="1:5" x14ac:dyDescent="0.3">
      <c r="A2995" s="1">
        <v>45695</v>
      </c>
      <c r="B2995" s="2">
        <v>45695.682801805553</v>
      </c>
      <c r="C2995" t="s">
        <v>3</v>
      </c>
      <c r="D2995">
        <v>35.76</v>
      </c>
      <c r="E2995" t="s">
        <v>7</v>
      </c>
    </row>
    <row r="2996" spans="1:5" x14ac:dyDescent="0.3">
      <c r="A2996" s="1">
        <v>45695</v>
      </c>
      <c r="B2996" s="2">
        <v>45695.683740671295</v>
      </c>
      <c r="C2996" t="s">
        <v>3</v>
      </c>
      <c r="D2996">
        <v>35.76</v>
      </c>
      <c r="E2996" t="s">
        <v>6</v>
      </c>
    </row>
    <row r="2997" spans="1:5" x14ac:dyDescent="0.3">
      <c r="A2997" s="1">
        <v>45695</v>
      </c>
      <c r="B2997" s="2">
        <v>45695.779591909719</v>
      </c>
      <c r="C2997" t="s">
        <v>3</v>
      </c>
      <c r="D2997">
        <v>35.76</v>
      </c>
      <c r="E2997" t="s">
        <v>10</v>
      </c>
    </row>
    <row r="2998" spans="1:5" x14ac:dyDescent="0.3">
      <c r="A2998" s="1">
        <v>45695</v>
      </c>
      <c r="B2998" s="2">
        <v>45695.780278749997</v>
      </c>
      <c r="C2998" t="s">
        <v>3</v>
      </c>
      <c r="D2998">
        <v>35.76</v>
      </c>
      <c r="E2998" t="s">
        <v>10</v>
      </c>
    </row>
    <row r="2999" spans="1:5" x14ac:dyDescent="0.3">
      <c r="A2999" s="1">
        <v>45695</v>
      </c>
      <c r="B2999" s="2">
        <v>45695.780912523151</v>
      </c>
      <c r="C2999" t="s">
        <v>3</v>
      </c>
      <c r="D2999">
        <v>25.96</v>
      </c>
      <c r="E2999" t="s">
        <v>12</v>
      </c>
    </row>
    <row r="3000" spans="1:5" x14ac:dyDescent="0.3">
      <c r="A3000" s="1">
        <v>45695</v>
      </c>
      <c r="B3000" s="2">
        <v>45695.781517094911</v>
      </c>
      <c r="C3000" t="s">
        <v>3</v>
      </c>
      <c r="D3000">
        <v>35.76</v>
      </c>
      <c r="E3000" t="s">
        <v>10</v>
      </c>
    </row>
    <row r="3001" spans="1:5" x14ac:dyDescent="0.3">
      <c r="A3001" s="1">
        <v>45695</v>
      </c>
      <c r="B3001" s="2">
        <v>45695.840965428244</v>
      </c>
      <c r="C3001" t="s">
        <v>3</v>
      </c>
      <c r="D3001">
        <v>35.76</v>
      </c>
      <c r="E3001" t="s">
        <v>10</v>
      </c>
    </row>
    <row r="3002" spans="1:5" x14ac:dyDescent="0.3">
      <c r="A3002" s="1">
        <v>45695</v>
      </c>
      <c r="B3002" s="2">
        <v>45695.854825671297</v>
      </c>
      <c r="C3002" t="s">
        <v>3</v>
      </c>
      <c r="D3002">
        <v>25.96</v>
      </c>
      <c r="E3002" t="s">
        <v>12</v>
      </c>
    </row>
    <row r="3003" spans="1:5" x14ac:dyDescent="0.3">
      <c r="A3003" s="1">
        <v>45696</v>
      </c>
      <c r="B3003" s="2">
        <v>45696.376191354168</v>
      </c>
      <c r="C3003" t="s">
        <v>3</v>
      </c>
      <c r="D3003">
        <v>25.96</v>
      </c>
      <c r="E3003" t="s">
        <v>8</v>
      </c>
    </row>
    <row r="3004" spans="1:5" x14ac:dyDescent="0.3">
      <c r="A3004" s="1">
        <v>45696</v>
      </c>
      <c r="B3004" s="2">
        <v>45696.45575335648</v>
      </c>
      <c r="C3004" t="s">
        <v>3</v>
      </c>
      <c r="D3004">
        <v>30.86</v>
      </c>
      <c r="E3004" t="s">
        <v>9</v>
      </c>
    </row>
    <row r="3005" spans="1:5" x14ac:dyDescent="0.3">
      <c r="A3005" s="1">
        <v>45696</v>
      </c>
      <c r="B3005" s="2">
        <v>45696.460201215275</v>
      </c>
      <c r="C3005" t="s">
        <v>3</v>
      </c>
      <c r="D3005">
        <v>25.96</v>
      </c>
      <c r="E3005" t="s">
        <v>12</v>
      </c>
    </row>
    <row r="3006" spans="1:5" x14ac:dyDescent="0.3">
      <c r="A3006" s="1">
        <v>45696</v>
      </c>
      <c r="B3006" s="2">
        <v>45696.485808819445</v>
      </c>
      <c r="C3006" t="s">
        <v>3</v>
      </c>
      <c r="D3006">
        <v>25.96</v>
      </c>
      <c r="E3006" t="s">
        <v>8</v>
      </c>
    </row>
    <row r="3007" spans="1:5" x14ac:dyDescent="0.3">
      <c r="A3007" s="1">
        <v>45696</v>
      </c>
      <c r="B3007" s="2">
        <v>45696.532093055554</v>
      </c>
      <c r="C3007" t="s">
        <v>3</v>
      </c>
      <c r="D3007">
        <v>25.96</v>
      </c>
      <c r="E3007" t="s">
        <v>8</v>
      </c>
    </row>
    <row r="3008" spans="1:5" x14ac:dyDescent="0.3">
      <c r="A3008" s="1">
        <v>45696</v>
      </c>
      <c r="B3008" s="2">
        <v>45696.560273009258</v>
      </c>
      <c r="C3008" t="s">
        <v>3</v>
      </c>
      <c r="D3008">
        <v>25.96</v>
      </c>
      <c r="E3008" t="s">
        <v>8</v>
      </c>
    </row>
    <row r="3009" spans="1:5" x14ac:dyDescent="0.3">
      <c r="A3009" s="1">
        <v>45696</v>
      </c>
      <c r="B3009" s="2">
        <v>45696.629909305557</v>
      </c>
      <c r="C3009" t="s">
        <v>3</v>
      </c>
      <c r="D3009">
        <v>25.96</v>
      </c>
      <c r="E3009" t="s">
        <v>8</v>
      </c>
    </row>
    <row r="3010" spans="1:5" x14ac:dyDescent="0.3">
      <c r="A3010" s="1">
        <v>45696</v>
      </c>
      <c r="B3010" s="2">
        <v>45696.630662152776</v>
      </c>
      <c r="C3010" t="s">
        <v>3</v>
      </c>
      <c r="D3010">
        <v>25.96</v>
      </c>
      <c r="E3010" t="s">
        <v>8</v>
      </c>
    </row>
    <row r="3011" spans="1:5" x14ac:dyDescent="0.3">
      <c r="A3011" s="1">
        <v>45697</v>
      </c>
      <c r="B3011" s="2">
        <v>45697.367640173608</v>
      </c>
      <c r="C3011" t="s">
        <v>3</v>
      </c>
      <c r="D3011">
        <v>35.76</v>
      </c>
      <c r="E3011" t="s">
        <v>10</v>
      </c>
    </row>
    <row r="3012" spans="1:5" x14ac:dyDescent="0.3">
      <c r="A3012" s="1">
        <v>45697</v>
      </c>
      <c r="B3012" s="2">
        <v>45697.438300752314</v>
      </c>
      <c r="C3012" t="s">
        <v>3</v>
      </c>
      <c r="D3012">
        <v>30.86</v>
      </c>
      <c r="E3012" t="s">
        <v>9</v>
      </c>
    </row>
    <row r="3013" spans="1:5" x14ac:dyDescent="0.3">
      <c r="A3013" s="1">
        <v>45697</v>
      </c>
      <c r="B3013" s="2">
        <v>45697.452407627316</v>
      </c>
      <c r="C3013" t="s">
        <v>3</v>
      </c>
      <c r="D3013">
        <v>25.96</v>
      </c>
      <c r="E3013" t="s">
        <v>8</v>
      </c>
    </row>
    <row r="3014" spans="1:5" x14ac:dyDescent="0.3">
      <c r="A3014" s="1">
        <v>45697</v>
      </c>
      <c r="B3014" s="2">
        <v>45697.503530173613</v>
      </c>
      <c r="C3014" t="s">
        <v>3</v>
      </c>
      <c r="D3014">
        <v>35.76</v>
      </c>
      <c r="E3014" t="s">
        <v>6</v>
      </c>
    </row>
    <row r="3015" spans="1:5" x14ac:dyDescent="0.3">
      <c r="A3015" s="1">
        <v>45697</v>
      </c>
      <c r="B3015" s="2">
        <v>45697.63413392361</v>
      </c>
      <c r="C3015" t="s">
        <v>3</v>
      </c>
      <c r="D3015">
        <v>35.76</v>
      </c>
      <c r="E3015" t="s">
        <v>10</v>
      </c>
    </row>
    <row r="3016" spans="1:5" x14ac:dyDescent="0.3">
      <c r="A3016" s="1">
        <v>45697</v>
      </c>
      <c r="B3016" s="2">
        <v>45697.634749363424</v>
      </c>
      <c r="C3016" t="s">
        <v>3</v>
      </c>
      <c r="D3016">
        <v>35.76</v>
      </c>
      <c r="E3016" t="s">
        <v>6</v>
      </c>
    </row>
    <row r="3017" spans="1:5" x14ac:dyDescent="0.3">
      <c r="A3017" s="1">
        <v>45697</v>
      </c>
      <c r="B3017" s="2">
        <v>45697.63608679398</v>
      </c>
      <c r="C3017" t="s">
        <v>3</v>
      </c>
      <c r="D3017">
        <v>35.76</v>
      </c>
      <c r="E3017" t="s">
        <v>7</v>
      </c>
    </row>
    <row r="3018" spans="1:5" x14ac:dyDescent="0.3">
      <c r="A3018" s="1">
        <v>45697</v>
      </c>
      <c r="B3018" s="2">
        <v>45697.636715555556</v>
      </c>
      <c r="C3018" t="s">
        <v>3</v>
      </c>
      <c r="D3018">
        <v>35.76</v>
      </c>
      <c r="E3018" t="s">
        <v>10</v>
      </c>
    </row>
    <row r="3019" spans="1:5" x14ac:dyDescent="0.3">
      <c r="A3019" s="1">
        <v>45697</v>
      </c>
      <c r="B3019" s="2">
        <v>45697.680773437503</v>
      </c>
      <c r="C3019" t="s">
        <v>3</v>
      </c>
      <c r="D3019">
        <v>25.96</v>
      </c>
      <c r="E3019" t="s">
        <v>12</v>
      </c>
    </row>
    <row r="3020" spans="1:5" x14ac:dyDescent="0.3">
      <c r="A3020" s="1">
        <v>45698</v>
      </c>
      <c r="B3020" s="2">
        <v>45698.292900219909</v>
      </c>
      <c r="C3020" t="s">
        <v>3</v>
      </c>
      <c r="D3020">
        <v>25.96</v>
      </c>
      <c r="E3020" t="s">
        <v>8</v>
      </c>
    </row>
    <row r="3021" spans="1:5" x14ac:dyDescent="0.3">
      <c r="A3021" s="1">
        <v>45698</v>
      </c>
      <c r="B3021" s="2">
        <v>45698.344816261575</v>
      </c>
      <c r="C3021" t="s">
        <v>3</v>
      </c>
      <c r="D3021">
        <v>25.96</v>
      </c>
      <c r="E3021" t="s">
        <v>8</v>
      </c>
    </row>
    <row r="3022" spans="1:5" x14ac:dyDescent="0.3">
      <c r="A3022" s="1">
        <v>45698</v>
      </c>
      <c r="B3022" s="2">
        <v>45698.350652650464</v>
      </c>
      <c r="C3022" t="s">
        <v>3</v>
      </c>
      <c r="D3022">
        <v>25.96</v>
      </c>
      <c r="E3022" t="s">
        <v>8</v>
      </c>
    </row>
    <row r="3023" spans="1:5" x14ac:dyDescent="0.3">
      <c r="A3023" s="1">
        <v>45698</v>
      </c>
      <c r="B3023" s="2">
        <v>45698.46647013889</v>
      </c>
      <c r="C3023" t="s">
        <v>3</v>
      </c>
      <c r="D3023">
        <v>30.86</v>
      </c>
      <c r="E3023" t="s">
        <v>9</v>
      </c>
    </row>
    <row r="3024" spans="1:5" x14ac:dyDescent="0.3">
      <c r="A3024" s="1">
        <v>45698</v>
      </c>
      <c r="B3024" s="2">
        <v>45698.547802800924</v>
      </c>
      <c r="C3024" t="s">
        <v>3</v>
      </c>
      <c r="D3024">
        <v>25.96</v>
      </c>
      <c r="E3024" t="s">
        <v>8</v>
      </c>
    </row>
    <row r="3025" spans="1:5" x14ac:dyDescent="0.3">
      <c r="A3025" s="1">
        <v>45698</v>
      </c>
      <c r="B3025" s="2">
        <v>45698.549374722221</v>
      </c>
      <c r="C3025" t="s">
        <v>3</v>
      </c>
      <c r="D3025">
        <v>35.76</v>
      </c>
      <c r="E3025" t="s">
        <v>10</v>
      </c>
    </row>
    <row r="3026" spans="1:5" x14ac:dyDescent="0.3">
      <c r="A3026" s="1">
        <v>45698</v>
      </c>
      <c r="B3026" s="2">
        <v>45698.560354988425</v>
      </c>
      <c r="C3026" t="s">
        <v>3</v>
      </c>
      <c r="D3026">
        <v>30.86</v>
      </c>
      <c r="E3026" t="s">
        <v>9</v>
      </c>
    </row>
    <row r="3027" spans="1:5" x14ac:dyDescent="0.3">
      <c r="A3027" s="1">
        <v>45698</v>
      </c>
      <c r="B3027" s="2">
        <v>45698.569598715279</v>
      </c>
      <c r="C3027" t="s">
        <v>3</v>
      </c>
      <c r="D3027">
        <v>25.96</v>
      </c>
      <c r="E3027" t="s">
        <v>8</v>
      </c>
    </row>
    <row r="3028" spans="1:5" x14ac:dyDescent="0.3">
      <c r="A3028" s="1">
        <v>45698</v>
      </c>
      <c r="B3028" s="2">
        <v>45698.584630081015</v>
      </c>
      <c r="C3028" t="s">
        <v>3</v>
      </c>
      <c r="D3028">
        <v>35.76</v>
      </c>
      <c r="E3028" t="s">
        <v>6</v>
      </c>
    </row>
    <row r="3029" spans="1:5" x14ac:dyDescent="0.3">
      <c r="A3029" s="1">
        <v>45698</v>
      </c>
      <c r="B3029" s="2">
        <v>45698.588673124999</v>
      </c>
      <c r="C3029" t="s">
        <v>3</v>
      </c>
      <c r="D3029">
        <v>25.96</v>
      </c>
      <c r="E3029" t="s">
        <v>8</v>
      </c>
    </row>
    <row r="3030" spans="1:5" x14ac:dyDescent="0.3">
      <c r="A3030" s="1">
        <v>45698</v>
      </c>
      <c r="B3030" s="2">
        <v>45698.59151002315</v>
      </c>
      <c r="C3030" t="s">
        <v>3</v>
      </c>
      <c r="D3030">
        <v>35.76</v>
      </c>
      <c r="E3030" t="s">
        <v>10</v>
      </c>
    </row>
    <row r="3031" spans="1:5" x14ac:dyDescent="0.3">
      <c r="A3031" s="1">
        <v>45698</v>
      </c>
      <c r="B3031" s="2">
        <v>45698.594265995373</v>
      </c>
      <c r="C3031" t="s">
        <v>3</v>
      </c>
      <c r="D3031">
        <v>35.76</v>
      </c>
      <c r="E3031" t="s">
        <v>10</v>
      </c>
    </row>
    <row r="3032" spans="1:5" x14ac:dyDescent="0.3">
      <c r="A3032" s="1">
        <v>45698</v>
      </c>
      <c r="B3032" s="2">
        <v>45698.626330439816</v>
      </c>
      <c r="C3032" t="s">
        <v>3</v>
      </c>
      <c r="D3032">
        <v>35.76</v>
      </c>
      <c r="E3032" t="s">
        <v>14</v>
      </c>
    </row>
    <row r="3033" spans="1:5" x14ac:dyDescent="0.3">
      <c r="A3033" s="1">
        <v>45698</v>
      </c>
      <c r="B3033" s="2">
        <v>45698.634735821761</v>
      </c>
      <c r="C3033" t="s">
        <v>3</v>
      </c>
      <c r="D3033">
        <v>30.86</v>
      </c>
      <c r="E3033" t="s">
        <v>9</v>
      </c>
    </row>
    <row r="3034" spans="1:5" x14ac:dyDescent="0.3">
      <c r="A3034" s="1">
        <v>45698</v>
      </c>
      <c r="B3034" s="2">
        <v>45698.656974965277</v>
      </c>
      <c r="C3034" t="s">
        <v>3</v>
      </c>
      <c r="D3034">
        <v>35.76</v>
      </c>
      <c r="E3034" t="s">
        <v>6</v>
      </c>
    </row>
    <row r="3035" spans="1:5" x14ac:dyDescent="0.3">
      <c r="A3035" s="1">
        <v>45698</v>
      </c>
      <c r="B3035" s="2">
        <v>45698.658149166666</v>
      </c>
      <c r="C3035" t="s">
        <v>3</v>
      </c>
      <c r="D3035">
        <v>35.76</v>
      </c>
      <c r="E3035" t="s">
        <v>7</v>
      </c>
    </row>
    <row r="3036" spans="1:5" x14ac:dyDescent="0.3">
      <c r="A3036" s="1">
        <v>45698</v>
      </c>
      <c r="B3036" s="2">
        <v>45698.681192673612</v>
      </c>
      <c r="C3036" t="s">
        <v>3</v>
      </c>
      <c r="D3036">
        <v>35.76</v>
      </c>
      <c r="E3036" t="s">
        <v>10</v>
      </c>
    </row>
    <row r="3037" spans="1:5" x14ac:dyDescent="0.3">
      <c r="A3037" s="1">
        <v>45698</v>
      </c>
      <c r="B3037" s="2">
        <v>45698.716693935188</v>
      </c>
      <c r="C3037" t="s">
        <v>3</v>
      </c>
      <c r="D3037">
        <v>25.96</v>
      </c>
      <c r="E3037" t="s">
        <v>8</v>
      </c>
    </row>
    <row r="3038" spans="1:5" x14ac:dyDescent="0.3">
      <c r="A3038" s="1">
        <v>45698</v>
      </c>
      <c r="B3038" s="2">
        <v>45698.768918946756</v>
      </c>
      <c r="C3038" t="s">
        <v>3</v>
      </c>
      <c r="D3038">
        <v>30.86</v>
      </c>
      <c r="E3038" t="s">
        <v>9</v>
      </c>
    </row>
    <row r="3039" spans="1:5" x14ac:dyDescent="0.3">
      <c r="A3039" s="1">
        <v>45698</v>
      </c>
      <c r="B3039" s="2">
        <v>45698.801405798615</v>
      </c>
      <c r="C3039" t="s">
        <v>3</v>
      </c>
      <c r="D3039">
        <v>35.76</v>
      </c>
      <c r="E3039" t="s">
        <v>6</v>
      </c>
    </row>
    <row r="3040" spans="1:5" x14ac:dyDescent="0.3">
      <c r="A3040" s="1">
        <v>45698</v>
      </c>
      <c r="B3040" s="2">
        <v>45698.802008402781</v>
      </c>
      <c r="C3040" t="s">
        <v>3</v>
      </c>
      <c r="D3040">
        <v>35.76</v>
      </c>
      <c r="E3040" t="s">
        <v>6</v>
      </c>
    </row>
    <row r="3041" spans="1:5" x14ac:dyDescent="0.3">
      <c r="A3041" s="1">
        <v>45699</v>
      </c>
      <c r="B3041" s="2">
        <v>45699.443356886572</v>
      </c>
      <c r="C3041" t="s">
        <v>3</v>
      </c>
      <c r="D3041">
        <v>25.96</v>
      </c>
      <c r="E3041" t="s">
        <v>8</v>
      </c>
    </row>
    <row r="3042" spans="1:5" x14ac:dyDescent="0.3">
      <c r="A3042" s="1">
        <v>45699</v>
      </c>
      <c r="B3042" s="2">
        <v>45699.471706921293</v>
      </c>
      <c r="C3042" t="s">
        <v>3</v>
      </c>
      <c r="D3042">
        <v>25.96</v>
      </c>
      <c r="E3042" t="s">
        <v>8</v>
      </c>
    </row>
    <row r="3043" spans="1:5" x14ac:dyDescent="0.3">
      <c r="A3043" s="1">
        <v>45699</v>
      </c>
      <c r="B3043" s="2">
        <v>45699.472362870372</v>
      </c>
      <c r="C3043" t="s">
        <v>3</v>
      </c>
      <c r="D3043">
        <v>30.86</v>
      </c>
      <c r="E3043" t="s">
        <v>9</v>
      </c>
    </row>
    <row r="3044" spans="1:5" x14ac:dyDescent="0.3">
      <c r="A3044" s="1">
        <v>45699</v>
      </c>
      <c r="B3044" s="2">
        <v>45699.47300928241</v>
      </c>
      <c r="C3044" t="s">
        <v>3</v>
      </c>
      <c r="D3044">
        <v>35.76</v>
      </c>
      <c r="E3044" t="s">
        <v>10</v>
      </c>
    </row>
    <row r="3045" spans="1:5" x14ac:dyDescent="0.3">
      <c r="A3045" s="1">
        <v>45699</v>
      </c>
      <c r="B3045" s="2">
        <v>45699.664466064816</v>
      </c>
      <c r="C3045" t="s">
        <v>3</v>
      </c>
      <c r="D3045">
        <v>35.76</v>
      </c>
      <c r="E3045" t="s">
        <v>7</v>
      </c>
    </row>
    <row r="3046" spans="1:5" x14ac:dyDescent="0.3">
      <c r="A3046" s="1">
        <v>45699</v>
      </c>
      <c r="B3046" s="2">
        <v>45699.673014340275</v>
      </c>
      <c r="C3046" t="s">
        <v>3</v>
      </c>
      <c r="D3046">
        <v>30.86</v>
      </c>
      <c r="E3046" t="s">
        <v>9</v>
      </c>
    </row>
    <row r="3047" spans="1:5" x14ac:dyDescent="0.3">
      <c r="A3047" s="1">
        <v>45699</v>
      </c>
      <c r="B3047" s="2">
        <v>45699.70116892361</v>
      </c>
      <c r="C3047" t="s">
        <v>3</v>
      </c>
      <c r="D3047">
        <v>21.06</v>
      </c>
      <c r="E3047" t="s">
        <v>13</v>
      </c>
    </row>
    <row r="3048" spans="1:5" x14ac:dyDescent="0.3">
      <c r="A3048" s="1">
        <v>45699</v>
      </c>
      <c r="B3048" s="2">
        <v>45699.733043055552</v>
      </c>
      <c r="C3048" t="s">
        <v>3</v>
      </c>
      <c r="D3048">
        <v>35.76</v>
      </c>
      <c r="E3048" t="s">
        <v>6</v>
      </c>
    </row>
    <row r="3049" spans="1:5" x14ac:dyDescent="0.3">
      <c r="A3049" s="1">
        <v>45699</v>
      </c>
      <c r="B3049" s="2">
        <v>45699.73382212963</v>
      </c>
      <c r="C3049" t="s">
        <v>3</v>
      </c>
      <c r="D3049">
        <v>30.86</v>
      </c>
      <c r="E3049" t="s">
        <v>9</v>
      </c>
    </row>
    <row r="3050" spans="1:5" x14ac:dyDescent="0.3">
      <c r="A3050" s="1">
        <v>45699</v>
      </c>
      <c r="B3050" s="2">
        <v>45699.739034652775</v>
      </c>
      <c r="C3050" t="s">
        <v>3</v>
      </c>
      <c r="D3050">
        <v>30.86</v>
      </c>
      <c r="E3050" t="s">
        <v>9</v>
      </c>
    </row>
    <row r="3051" spans="1:5" x14ac:dyDescent="0.3">
      <c r="A3051" s="1">
        <v>45699</v>
      </c>
      <c r="B3051" s="2">
        <v>45699.743523449077</v>
      </c>
      <c r="C3051" t="s">
        <v>3</v>
      </c>
      <c r="D3051">
        <v>25.96</v>
      </c>
      <c r="E3051" t="s">
        <v>8</v>
      </c>
    </row>
    <row r="3052" spans="1:5" x14ac:dyDescent="0.3">
      <c r="A3052" s="1">
        <v>45699</v>
      </c>
      <c r="B3052" s="2">
        <v>45699.746271215277</v>
      </c>
      <c r="C3052" t="s">
        <v>3</v>
      </c>
      <c r="D3052">
        <v>30.86</v>
      </c>
      <c r="E3052" t="s">
        <v>9</v>
      </c>
    </row>
    <row r="3053" spans="1:5" x14ac:dyDescent="0.3">
      <c r="A3053" s="1">
        <v>45699</v>
      </c>
      <c r="B3053" s="2">
        <v>45699.7945721875</v>
      </c>
      <c r="C3053" t="s">
        <v>3</v>
      </c>
      <c r="D3053">
        <v>35.76</v>
      </c>
      <c r="E3053" t="s">
        <v>6</v>
      </c>
    </row>
    <row r="3054" spans="1:5" x14ac:dyDescent="0.3">
      <c r="A3054" s="1">
        <v>45699</v>
      </c>
      <c r="B3054" s="2">
        <v>45699.79518321759</v>
      </c>
      <c r="C3054" t="s">
        <v>3</v>
      </c>
      <c r="D3054">
        <v>35.76</v>
      </c>
      <c r="E3054" t="s">
        <v>10</v>
      </c>
    </row>
    <row r="3055" spans="1:5" x14ac:dyDescent="0.3">
      <c r="A3055" s="1">
        <v>45700</v>
      </c>
      <c r="B3055" s="2">
        <v>45700.303439398151</v>
      </c>
      <c r="C3055" t="s">
        <v>3</v>
      </c>
      <c r="D3055">
        <v>35.76</v>
      </c>
      <c r="E3055" t="s">
        <v>14</v>
      </c>
    </row>
    <row r="3056" spans="1:5" x14ac:dyDescent="0.3">
      <c r="A3056" s="1">
        <v>45700</v>
      </c>
      <c r="B3056" s="2">
        <v>45700.316406840277</v>
      </c>
      <c r="C3056" t="s">
        <v>3</v>
      </c>
      <c r="D3056">
        <v>25.96</v>
      </c>
      <c r="E3056" t="s">
        <v>8</v>
      </c>
    </row>
    <row r="3057" spans="1:5" x14ac:dyDescent="0.3">
      <c r="A3057" s="1">
        <v>45700</v>
      </c>
      <c r="B3057" s="2">
        <v>45700.371247199073</v>
      </c>
      <c r="C3057" t="s">
        <v>3</v>
      </c>
      <c r="D3057">
        <v>35.76</v>
      </c>
      <c r="E3057" t="s">
        <v>10</v>
      </c>
    </row>
    <row r="3058" spans="1:5" x14ac:dyDescent="0.3">
      <c r="A3058" s="1">
        <v>45700</v>
      </c>
      <c r="B3058" s="2">
        <v>45700.388725694444</v>
      </c>
      <c r="C3058" t="s">
        <v>3</v>
      </c>
      <c r="D3058">
        <v>30.86</v>
      </c>
      <c r="E3058" t="s">
        <v>9</v>
      </c>
    </row>
    <row r="3059" spans="1:5" x14ac:dyDescent="0.3">
      <c r="A3059" s="1">
        <v>45700</v>
      </c>
      <c r="B3059" s="2">
        <v>45700.446683738424</v>
      </c>
      <c r="C3059" t="s">
        <v>3</v>
      </c>
      <c r="D3059">
        <v>25.96</v>
      </c>
      <c r="E3059" t="s">
        <v>8</v>
      </c>
    </row>
    <row r="3060" spans="1:5" x14ac:dyDescent="0.3">
      <c r="A3060" s="1">
        <v>45700</v>
      </c>
      <c r="B3060" s="2">
        <v>45700.530197731481</v>
      </c>
      <c r="C3060" t="s">
        <v>3</v>
      </c>
      <c r="D3060">
        <v>25.96</v>
      </c>
      <c r="E3060" t="s">
        <v>8</v>
      </c>
    </row>
    <row r="3061" spans="1:5" x14ac:dyDescent="0.3">
      <c r="A3061" s="1">
        <v>45700</v>
      </c>
      <c r="B3061" s="2">
        <v>45700.547330150461</v>
      </c>
      <c r="C3061" t="s">
        <v>3</v>
      </c>
      <c r="D3061">
        <v>25.96</v>
      </c>
      <c r="E3061" t="s">
        <v>8</v>
      </c>
    </row>
    <row r="3062" spans="1:5" x14ac:dyDescent="0.3">
      <c r="A3062" s="1">
        <v>45700</v>
      </c>
      <c r="B3062" s="2">
        <v>45700.570598645834</v>
      </c>
      <c r="C3062" t="s">
        <v>3</v>
      </c>
      <c r="D3062">
        <v>35.76</v>
      </c>
      <c r="E3062" t="s">
        <v>7</v>
      </c>
    </row>
    <row r="3063" spans="1:5" x14ac:dyDescent="0.3">
      <c r="A3063" s="1">
        <v>45700</v>
      </c>
      <c r="B3063" s="2">
        <v>45700.653758993052</v>
      </c>
      <c r="C3063" t="s">
        <v>3</v>
      </c>
      <c r="D3063">
        <v>35.76</v>
      </c>
      <c r="E3063" t="s">
        <v>7</v>
      </c>
    </row>
    <row r="3064" spans="1:5" x14ac:dyDescent="0.3">
      <c r="A3064" s="1">
        <v>45700</v>
      </c>
      <c r="B3064" s="2">
        <v>45700.654358506945</v>
      </c>
      <c r="C3064" t="s">
        <v>3</v>
      </c>
      <c r="D3064">
        <v>35.76</v>
      </c>
      <c r="E3064" t="s">
        <v>6</v>
      </c>
    </row>
    <row r="3065" spans="1:5" x14ac:dyDescent="0.3">
      <c r="A3065" s="1">
        <v>45700</v>
      </c>
      <c r="B3065" s="2">
        <v>45700.655260671294</v>
      </c>
      <c r="C3065" t="s">
        <v>3</v>
      </c>
      <c r="D3065">
        <v>35.76</v>
      </c>
      <c r="E3065" t="s">
        <v>7</v>
      </c>
    </row>
    <row r="3066" spans="1:5" x14ac:dyDescent="0.3">
      <c r="A3066" s="1">
        <v>45700</v>
      </c>
      <c r="B3066" s="2">
        <v>45700.675675648148</v>
      </c>
      <c r="C3066" t="s">
        <v>3</v>
      </c>
      <c r="D3066">
        <v>25.96</v>
      </c>
      <c r="E3066" t="s">
        <v>8</v>
      </c>
    </row>
    <row r="3067" spans="1:5" x14ac:dyDescent="0.3">
      <c r="A3067" s="1">
        <v>45700</v>
      </c>
      <c r="B3067" s="2">
        <v>45700.684820983799</v>
      </c>
      <c r="C3067" t="s">
        <v>3</v>
      </c>
      <c r="D3067">
        <v>25.96</v>
      </c>
      <c r="E3067" t="s">
        <v>8</v>
      </c>
    </row>
    <row r="3068" spans="1:5" x14ac:dyDescent="0.3">
      <c r="A3068" s="1">
        <v>45700</v>
      </c>
      <c r="B3068" s="2">
        <v>45700.71217579861</v>
      </c>
      <c r="C3068" t="s">
        <v>3</v>
      </c>
      <c r="D3068">
        <v>35.76</v>
      </c>
      <c r="E3068" t="s">
        <v>14</v>
      </c>
    </row>
    <row r="3069" spans="1:5" x14ac:dyDescent="0.3">
      <c r="A3069" s="1">
        <v>45700</v>
      </c>
      <c r="B3069" s="2">
        <v>45700.738095879628</v>
      </c>
      <c r="C3069" t="s">
        <v>3</v>
      </c>
      <c r="D3069">
        <v>25.96</v>
      </c>
      <c r="E3069" t="s">
        <v>8</v>
      </c>
    </row>
    <row r="3070" spans="1:5" x14ac:dyDescent="0.3">
      <c r="A3070" s="1">
        <v>45700</v>
      </c>
      <c r="B3070" s="2">
        <v>45700.83727708333</v>
      </c>
      <c r="C3070" t="s">
        <v>3</v>
      </c>
      <c r="D3070">
        <v>35.76</v>
      </c>
      <c r="E3070" t="s">
        <v>6</v>
      </c>
    </row>
    <row r="3071" spans="1:5" x14ac:dyDescent="0.3">
      <c r="A3071" s="1">
        <v>45700</v>
      </c>
      <c r="B3071" s="2">
        <v>45700.849460347221</v>
      </c>
      <c r="C3071" t="s">
        <v>3</v>
      </c>
      <c r="D3071">
        <v>35.76</v>
      </c>
      <c r="E3071" t="s">
        <v>10</v>
      </c>
    </row>
    <row r="3072" spans="1:5" x14ac:dyDescent="0.3">
      <c r="A3072" s="1">
        <v>45700</v>
      </c>
      <c r="B3072" s="2">
        <v>45700.886854999997</v>
      </c>
      <c r="C3072" t="s">
        <v>3</v>
      </c>
      <c r="D3072">
        <v>35.76</v>
      </c>
      <c r="E3072" t="s">
        <v>14</v>
      </c>
    </row>
    <row r="3073" spans="1:5" x14ac:dyDescent="0.3">
      <c r="A3073" s="1">
        <v>45701</v>
      </c>
      <c r="B3073" s="2">
        <v>45701.318610034723</v>
      </c>
      <c r="C3073" t="s">
        <v>3</v>
      </c>
      <c r="D3073">
        <v>30.86</v>
      </c>
      <c r="E3073" t="s">
        <v>9</v>
      </c>
    </row>
    <row r="3074" spans="1:5" x14ac:dyDescent="0.3">
      <c r="A3074" s="1">
        <v>45701</v>
      </c>
      <c r="B3074" s="2">
        <v>45701.365243773151</v>
      </c>
      <c r="C3074" t="s">
        <v>3</v>
      </c>
      <c r="D3074">
        <v>25.96</v>
      </c>
      <c r="E3074" t="s">
        <v>8</v>
      </c>
    </row>
    <row r="3075" spans="1:5" x14ac:dyDescent="0.3">
      <c r="A3075" s="1">
        <v>45701</v>
      </c>
      <c r="B3075" s="2">
        <v>45701.387048854165</v>
      </c>
      <c r="C3075" t="s">
        <v>3</v>
      </c>
      <c r="D3075">
        <v>21.06</v>
      </c>
      <c r="E3075" t="s">
        <v>13</v>
      </c>
    </row>
    <row r="3076" spans="1:5" x14ac:dyDescent="0.3">
      <c r="A3076" s="1">
        <v>45701</v>
      </c>
      <c r="B3076" s="2">
        <v>45701.400059375002</v>
      </c>
      <c r="C3076" t="s">
        <v>3</v>
      </c>
      <c r="D3076">
        <v>35.76</v>
      </c>
      <c r="E3076" t="s">
        <v>10</v>
      </c>
    </row>
    <row r="3077" spans="1:5" x14ac:dyDescent="0.3">
      <c r="A3077" s="1">
        <v>45701</v>
      </c>
      <c r="B3077" s="2">
        <v>45701.437183506947</v>
      </c>
      <c r="C3077" t="s">
        <v>3</v>
      </c>
      <c r="D3077">
        <v>30.86</v>
      </c>
      <c r="E3077" t="s">
        <v>9</v>
      </c>
    </row>
    <row r="3078" spans="1:5" x14ac:dyDescent="0.3">
      <c r="A3078" s="1">
        <v>45701</v>
      </c>
      <c r="B3078" s="2">
        <v>45701.457951944445</v>
      </c>
      <c r="C3078" t="s">
        <v>3</v>
      </c>
      <c r="D3078">
        <v>30.86</v>
      </c>
      <c r="E3078" t="s">
        <v>9</v>
      </c>
    </row>
    <row r="3079" spans="1:5" x14ac:dyDescent="0.3">
      <c r="A3079" s="1">
        <v>45701</v>
      </c>
      <c r="B3079" s="2">
        <v>45701.687954247682</v>
      </c>
      <c r="C3079" t="s">
        <v>3</v>
      </c>
      <c r="D3079">
        <v>25.96</v>
      </c>
      <c r="E3079" t="s">
        <v>8</v>
      </c>
    </row>
    <row r="3080" spans="1:5" x14ac:dyDescent="0.3">
      <c r="A3080" s="1">
        <v>45701</v>
      </c>
      <c r="B3080" s="2">
        <v>45701.688584745367</v>
      </c>
      <c r="C3080" t="s">
        <v>3</v>
      </c>
      <c r="D3080">
        <v>25.96</v>
      </c>
      <c r="E3080" t="s">
        <v>8</v>
      </c>
    </row>
    <row r="3081" spans="1:5" x14ac:dyDescent="0.3">
      <c r="A3081" s="1">
        <v>45701</v>
      </c>
      <c r="B3081" s="2">
        <v>45701.719579050929</v>
      </c>
      <c r="C3081" t="s">
        <v>3</v>
      </c>
      <c r="D3081">
        <v>30.86</v>
      </c>
      <c r="E3081" t="s">
        <v>9</v>
      </c>
    </row>
    <row r="3082" spans="1:5" x14ac:dyDescent="0.3">
      <c r="A3082" s="1">
        <v>45701</v>
      </c>
      <c r="B3082" s="2">
        <v>45701.720372650459</v>
      </c>
      <c r="C3082" t="s">
        <v>3</v>
      </c>
      <c r="D3082">
        <v>30.86</v>
      </c>
      <c r="E3082" t="s">
        <v>9</v>
      </c>
    </row>
    <row r="3083" spans="1:5" x14ac:dyDescent="0.3">
      <c r="A3083" s="1">
        <v>45701</v>
      </c>
      <c r="B3083" s="2">
        <v>45701.751104791663</v>
      </c>
      <c r="C3083" t="s">
        <v>3</v>
      </c>
      <c r="D3083">
        <v>35.76</v>
      </c>
      <c r="E3083" t="s">
        <v>6</v>
      </c>
    </row>
    <row r="3084" spans="1:5" x14ac:dyDescent="0.3">
      <c r="A3084" s="1">
        <v>45701</v>
      </c>
      <c r="B3084" s="2">
        <v>45701.760515624999</v>
      </c>
      <c r="C3084" t="s">
        <v>3</v>
      </c>
      <c r="D3084">
        <v>35.76</v>
      </c>
      <c r="E3084" t="s">
        <v>14</v>
      </c>
    </row>
    <row r="3085" spans="1:5" x14ac:dyDescent="0.3">
      <c r="A3085" s="1">
        <v>45701</v>
      </c>
      <c r="B3085" s="2">
        <v>45701.796184872685</v>
      </c>
      <c r="C3085" t="s">
        <v>3</v>
      </c>
      <c r="D3085">
        <v>35.76</v>
      </c>
      <c r="E3085" t="s">
        <v>6</v>
      </c>
    </row>
    <row r="3086" spans="1:5" x14ac:dyDescent="0.3">
      <c r="A3086" s="1">
        <v>45702</v>
      </c>
      <c r="B3086" s="2">
        <v>45702.485366956018</v>
      </c>
      <c r="C3086" t="s">
        <v>3</v>
      </c>
      <c r="D3086">
        <v>25.96</v>
      </c>
      <c r="E3086" t="s">
        <v>8</v>
      </c>
    </row>
    <row r="3087" spans="1:5" x14ac:dyDescent="0.3">
      <c r="A3087" s="1">
        <v>45702</v>
      </c>
      <c r="B3087" s="2">
        <v>45702.588302465279</v>
      </c>
      <c r="C3087" t="s">
        <v>3</v>
      </c>
      <c r="D3087">
        <v>35.76</v>
      </c>
      <c r="E3087" t="s">
        <v>7</v>
      </c>
    </row>
    <row r="3088" spans="1:5" x14ac:dyDescent="0.3">
      <c r="A3088" s="1">
        <v>45702</v>
      </c>
      <c r="B3088" s="2">
        <v>45702.615275532407</v>
      </c>
      <c r="C3088" t="s">
        <v>3</v>
      </c>
      <c r="D3088">
        <v>25.96</v>
      </c>
      <c r="E3088" t="s">
        <v>8</v>
      </c>
    </row>
    <row r="3089" spans="1:5" x14ac:dyDescent="0.3">
      <c r="A3089" s="1">
        <v>45702</v>
      </c>
      <c r="B3089" s="2">
        <v>45702.615799861109</v>
      </c>
      <c r="C3089" t="s">
        <v>3</v>
      </c>
      <c r="D3089">
        <v>21.06</v>
      </c>
      <c r="E3089" t="s">
        <v>13</v>
      </c>
    </row>
    <row r="3090" spans="1:5" x14ac:dyDescent="0.3">
      <c r="A3090" s="1">
        <v>45702</v>
      </c>
      <c r="B3090" s="2">
        <v>45702.623752858795</v>
      </c>
      <c r="C3090" t="s">
        <v>3</v>
      </c>
      <c r="D3090">
        <v>30.86</v>
      </c>
      <c r="E3090" t="s">
        <v>9</v>
      </c>
    </row>
    <row r="3091" spans="1:5" x14ac:dyDescent="0.3">
      <c r="A3091" s="1">
        <v>45702</v>
      </c>
      <c r="B3091" s="2">
        <v>45702.625193784719</v>
      </c>
      <c r="C3091" t="s">
        <v>3</v>
      </c>
      <c r="D3091">
        <v>35.76</v>
      </c>
      <c r="E3091" t="s">
        <v>14</v>
      </c>
    </row>
    <row r="3092" spans="1:5" x14ac:dyDescent="0.3">
      <c r="A3092" s="1">
        <v>45702</v>
      </c>
      <c r="B3092" s="2">
        <v>45702.650472881942</v>
      </c>
      <c r="C3092" t="s">
        <v>3</v>
      </c>
      <c r="D3092">
        <v>35.76</v>
      </c>
      <c r="E3092" t="s">
        <v>14</v>
      </c>
    </row>
    <row r="3093" spans="1:5" x14ac:dyDescent="0.3">
      <c r="A3093" s="1">
        <v>45702</v>
      </c>
      <c r="B3093" s="2">
        <v>45702.651938402778</v>
      </c>
      <c r="C3093" t="s">
        <v>3</v>
      </c>
      <c r="D3093">
        <v>35.76</v>
      </c>
      <c r="E3093" t="s">
        <v>6</v>
      </c>
    </row>
    <row r="3094" spans="1:5" x14ac:dyDescent="0.3">
      <c r="A3094" s="1">
        <v>45702</v>
      </c>
      <c r="B3094" s="2">
        <v>45702.662459108797</v>
      </c>
      <c r="C3094" t="s">
        <v>3</v>
      </c>
      <c r="D3094">
        <v>35.76</v>
      </c>
      <c r="E3094" t="s">
        <v>7</v>
      </c>
    </row>
    <row r="3095" spans="1:5" x14ac:dyDescent="0.3">
      <c r="A3095" s="1">
        <v>45702</v>
      </c>
      <c r="B3095" s="2">
        <v>45702.663162268516</v>
      </c>
      <c r="C3095" t="s">
        <v>3</v>
      </c>
      <c r="D3095">
        <v>35.76</v>
      </c>
      <c r="E3095" t="s">
        <v>14</v>
      </c>
    </row>
    <row r="3096" spans="1:5" x14ac:dyDescent="0.3">
      <c r="A3096" s="1">
        <v>45702</v>
      </c>
      <c r="B3096" s="2">
        <v>45702.710602638886</v>
      </c>
      <c r="C3096" t="s">
        <v>3</v>
      </c>
      <c r="D3096">
        <v>25.96</v>
      </c>
      <c r="E3096" t="s">
        <v>8</v>
      </c>
    </row>
    <row r="3097" spans="1:5" x14ac:dyDescent="0.3">
      <c r="A3097" s="1">
        <v>45702</v>
      </c>
      <c r="B3097" s="2">
        <v>45702.711452650467</v>
      </c>
      <c r="C3097" t="s">
        <v>3</v>
      </c>
      <c r="D3097">
        <v>35.76</v>
      </c>
      <c r="E3097" t="s">
        <v>10</v>
      </c>
    </row>
    <row r="3098" spans="1:5" x14ac:dyDescent="0.3">
      <c r="A3098" s="1">
        <v>45702</v>
      </c>
      <c r="B3098" s="2">
        <v>45702.714671828704</v>
      </c>
      <c r="C3098" t="s">
        <v>3</v>
      </c>
      <c r="D3098">
        <v>21.06</v>
      </c>
      <c r="E3098" t="s">
        <v>13</v>
      </c>
    </row>
    <row r="3099" spans="1:5" x14ac:dyDescent="0.3">
      <c r="A3099" s="1">
        <v>45702</v>
      </c>
      <c r="B3099" s="2">
        <v>45702.725982303244</v>
      </c>
      <c r="C3099" t="s">
        <v>3</v>
      </c>
      <c r="D3099">
        <v>30.86</v>
      </c>
      <c r="E3099" t="s">
        <v>9</v>
      </c>
    </row>
    <row r="3100" spans="1:5" x14ac:dyDescent="0.3">
      <c r="A3100" s="1">
        <v>45702</v>
      </c>
      <c r="B3100" s="2">
        <v>45702.887846712962</v>
      </c>
      <c r="C3100" t="s">
        <v>3</v>
      </c>
      <c r="D3100">
        <v>25.96</v>
      </c>
      <c r="E3100" t="s">
        <v>8</v>
      </c>
    </row>
    <row r="3101" spans="1:5" x14ac:dyDescent="0.3">
      <c r="A3101" s="1">
        <v>45703</v>
      </c>
      <c r="B3101" s="2">
        <v>45703.390878819446</v>
      </c>
      <c r="C3101" t="s">
        <v>3</v>
      </c>
      <c r="D3101">
        <v>35.76</v>
      </c>
      <c r="E3101" t="s">
        <v>14</v>
      </c>
    </row>
    <row r="3102" spans="1:5" x14ac:dyDescent="0.3">
      <c r="A3102" s="1">
        <v>45703</v>
      </c>
      <c r="B3102" s="2">
        <v>45703.529095254627</v>
      </c>
      <c r="C3102" t="s">
        <v>3</v>
      </c>
      <c r="D3102">
        <v>35.76</v>
      </c>
      <c r="E3102" t="s">
        <v>14</v>
      </c>
    </row>
    <row r="3103" spans="1:5" x14ac:dyDescent="0.3">
      <c r="A3103" s="1">
        <v>45703</v>
      </c>
      <c r="B3103" s="2">
        <v>45703.53086309028</v>
      </c>
      <c r="C3103" t="s">
        <v>3</v>
      </c>
      <c r="D3103">
        <v>25.96</v>
      </c>
      <c r="E3103" t="s">
        <v>8</v>
      </c>
    </row>
    <row r="3104" spans="1:5" x14ac:dyDescent="0.3">
      <c r="A3104" s="1">
        <v>45703</v>
      </c>
      <c r="B3104" s="2">
        <v>45703.543285497683</v>
      </c>
      <c r="C3104" t="s">
        <v>3</v>
      </c>
      <c r="D3104">
        <v>30.86</v>
      </c>
      <c r="E3104" t="s">
        <v>9</v>
      </c>
    </row>
    <row r="3105" spans="1:5" x14ac:dyDescent="0.3">
      <c r="A3105" s="1">
        <v>45703</v>
      </c>
      <c r="B3105" s="2">
        <v>45703.563955254627</v>
      </c>
      <c r="C3105" t="s">
        <v>3</v>
      </c>
      <c r="D3105">
        <v>30.86</v>
      </c>
      <c r="E3105" t="s">
        <v>9</v>
      </c>
    </row>
    <row r="3106" spans="1:5" x14ac:dyDescent="0.3">
      <c r="A3106" s="1">
        <v>45703</v>
      </c>
      <c r="B3106" s="2">
        <v>45703.584620694448</v>
      </c>
      <c r="C3106" t="s">
        <v>3</v>
      </c>
      <c r="D3106">
        <v>35.76</v>
      </c>
      <c r="E3106" t="s">
        <v>14</v>
      </c>
    </row>
    <row r="3107" spans="1:5" x14ac:dyDescent="0.3">
      <c r="A3107" s="1">
        <v>45703</v>
      </c>
      <c r="B3107" s="2">
        <v>45703.591596319442</v>
      </c>
      <c r="C3107" t="s">
        <v>3</v>
      </c>
      <c r="D3107">
        <v>25.96</v>
      </c>
      <c r="E3107" t="s">
        <v>8</v>
      </c>
    </row>
    <row r="3108" spans="1:5" x14ac:dyDescent="0.3">
      <c r="A3108" s="1">
        <v>45703</v>
      </c>
      <c r="B3108" s="2">
        <v>45703.652866516204</v>
      </c>
      <c r="C3108" t="s">
        <v>3</v>
      </c>
      <c r="D3108">
        <v>35.76</v>
      </c>
      <c r="E3108" t="s">
        <v>7</v>
      </c>
    </row>
    <row r="3109" spans="1:5" x14ac:dyDescent="0.3">
      <c r="A3109" s="1">
        <v>45703</v>
      </c>
      <c r="B3109" s="2">
        <v>45703.65346577546</v>
      </c>
      <c r="C3109" t="s">
        <v>3</v>
      </c>
      <c r="D3109">
        <v>35.76</v>
      </c>
      <c r="E3109" t="s">
        <v>7</v>
      </c>
    </row>
    <row r="3110" spans="1:5" x14ac:dyDescent="0.3">
      <c r="A3110" s="1">
        <v>45704</v>
      </c>
      <c r="B3110" s="2">
        <v>45704.449111377318</v>
      </c>
      <c r="C3110" t="s">
        <v>3</v>
      </c>
      <c r="D3110">
        <v>25.96</v>
      </c>
      <c r="E3110" t="s">
        <v>8</v>
      </c>
    </row>
    <row r="3111" spans="1:5" x14ac:dyDescent="0.3">
      <c r="A3111" s="1">
        <v>45704</v>
      </c>
      <c r="B3111" s="2">
        <v>45704.451396018521</v>
      </c>
      <c r="C3111" t="s">
        <v>3</v>
      </c>
      <c r="D3111">
        <v>25.96</v>
      </c>
      <c r="E3111" t="s">
        <v>8</v>
      </c>
    </row>
    <row r="3112" spans="1:5" x14ac:dyDescent="0.3">
      <c r="A3112" s="1">
        <v>45704</v>
      </c>
      <c r="B3112" s="2">
        <v>45704.452129247686</v>
      </c>
      <c r="C3112" t="s">
        <v>3</v>
      </c>
      <c r="D3112">
        <v>30.86</v>
      </c>
      <c r="E3112" t="s">
        <v>9</v>
      </c>
    </row>
    <row r="3113" spans="1:5" x14ac:dyDescent="0.3">
      <c r="A3113" s="1">
        <v>45704</v>
      </c>
      <c r="B3113" s="2">
        <v>45704.461665439812</v>
      </c>
      <c r="C3113" t="s">
        <v>3</v>
      </c>
      <c r="D3113">
        <v>35.76</v>
      </c>
      <c r="E3113" t="s">
        <v>7</v>
      </c>
    </row>
    <row r="3114" spans="1:5" x14ac:dyDescent="0.3">
      <c r="A3114" s="1">
        <v>45704</v>
      </c>
      <c r="B3114" s="2">
        <v>45704.480891840278</v>
      </c>
      <c r="C3114" t="s">
        <v>3</v>
      </c>
      <c r="D3114">
        <v>25.96</v>
      </c>
      <c r="E3114" t="s">
        <v>8</v>
      </c>
    </row>
    <row r="3115" spans="1:5" x14ac:dyDescent="0.3">
      <c r="A3115" s="1">
        <v>45704</v>
      </c>
      <c r="B3115" s="2">
        <v>45704.594178807871</v>
      </c>
      <c r="C3115" t="s">
        <v>3</v>
      </c>
      <c r="D3115">
        <v>35.76</v>
      </c>
      <c r="E3115" t="s">
        <v>7</v>
      </c>
    </row>
    <row r="3116" spans="1:5" x14ac:dyDescent="0.3">
      <c r="A3116" s="1">
        <v>45704</v>
      </c>
      <c r="B3116" s="2">
        <v>45704.594920416668</v>
      </c>
      <c r="C3116" t="s">
        <v>3</v>
      </c>
      <c r="D3116">
        <v>35.76</v>
      </c>
      <c r="E3116" t="s">
        <v>6</v>
      </c>
    </row>
    <row r="3117" spans="1:5" x14ac:dyDescent="0.3">
      <c r="A3117" s="1">
        <v>45704</v>
      </c>
      <c r="B3117" s="2">
        <v>45704.716983819446</v>
      </c>
      <c r="C3117" t="s">
        <v>3</v>
      </c>
      <c r="D3117">
        <v>35.76</v>
      </c>
      <c r="E3117" t="s">
        <v>7</v>
      </c>
    </row>
    <row r="3118" spans="1:5" x14ac:dyDescent="0.3">
      <c r="A3118" s="1">
        <v>45704</v>
      </c>
      <c r="B3118" s="2">
        <v>45704.717742743058</v>
      </c>
      <c r="C3118" t="s">
        <v>3</v>
      </c>
      <c r="D3118">
        <v>30.86</v>
      </c>
      <c r="E3118" t="s">
        <v>9</v>
      </c>
    </row>
    <row r="3119" spans="1:5" x14ac:dyDescent="0.3">
      <c r="A3119" s="1">
        <v>45704</v>
      </c>
      <c r="B3119" s="2">
        <v>45704.73926829861</v>
      </c>
      <c r="C3119" t="s">
        <v>3</v>
      </c>
      <c r="D3119">
        <v>30.86</v>
      </c>
      <c r="E3119" t="s">
        <v>9</v>
      </c>
    </row>
    <row r="3120" spans="1:5" x14ac:dyDescent="0.3">
      <c r="A3120" s="1">
        <v>45705</v>
      </c>
      <c r="B3120" s="2">
        <v>45705.284773784719</v>
      </c>
      <c r="C3120" t="s">
        <v>3</v>
      </c>
      <c r="D3120">
        <v>35.76</v>
      </c>
      <c r="E3120" t="s">
        <v>14</v>
      </c>
    </row>
    <row r="3121" spans="1:5" x14ac:dyDescent="0.3">
      <c r="A3121" s="1">
        <v>45705</v>
      </c>
      <c r="B3121" s="2">
        <v>45705.370298703703</v>
      </c>
      <c r="C3121" t="s">
        <v>3</v>
      </c>
      <c r="D3121">
        <v>25.96</v>
      </c>
      <c r="E3121" t="s">
        <v>8</v>
      </c>
    </row>
    <row r="3122" spans="1:5" x14ac:dyDescent="0.3">
      <c r="A3122" s="1">
        <v>45705</v>
      </c>
      <c r="B3122" s="2">
        <v>45705.375638275465</v>
      </c>
      <c r="C3122" t="s">
        <v>3</v>
      </c>
      <c r="D3122">
        <v>25.96</v>
      </c>
      <c r="E3122" t="s">
        <v>8</v>
      </c>
    </row>
    <row r="3123" spans="1:5" x14ac:dyDescent="0.3">
      <c r="A3123" s="1">
        <v>45705</v>
      </c>
      <c r="B3123" s="2">
        <v>45705.394520624999</v>
      </c>
      <c r="C3123" t="s">
        <v>3</v>
      </c>
      <c r="D3123">
        <v>30.86</v>
      </c>
      <c r="E3123" t="s">
        <v>9</v>
      </c>
    </row>
    <row r="3124" spans="1:5" x14ac:dyDescent="0.3">
      <c r="A3124" s="1">
        <v>45705</v>
      </c>
      <c r="B3124" s="2">
        <v>45705.414574212962</v>
      </c>
      <c r="C3124" t="s">
        <v>3</v>
      </c>
      <c r="D3124">
        <v>35.76</v>
      </c>
      <c r="E3124" t="s">
        <v>7</v>
      </c>
    </row>
    <row r="3125" spans="1:5" x14ac:dyDescent="0.3">
      <c r="A3125" s="1">
        <v>45705</v>
      </c>
      <c r="B3125" s="2">
        <v>45705.430695196759</v>
      </c>
      <c r="C3125" t="s">
        <v>3</v>
      </c>
      <c r="D3125">
        <v>30.86</v>
      </c>
      <c r="E3125" t="s">
        <v>9</v>
      </c>
    </row>
    <row r="3126" spans="1:5" x14ac:dyDescent="0.3">
      <c r="A3126" s="1">
        <v>45705</v>
      </c>
      <c r="B3126" s="2">
        <v>45705.447777835645</v>
      </c>
      <c r="C3126" t="s">
        <v>3</v>
      </c>
      <c r="D3126">
        <v>25.96</v>
      </c>
      <c r="E3126" t="s">
        <v>8</v>
      </c>
    </row>
    <row r="3127" spans="1:5" x14ac:dyDescent="0.3">
      <c r="A3127" s="1">
        <v>45705</v>
      </c>
      <c r="B3127" s="2">
        <v>45705.495817256946</v>
      </c>
      <c r="C3127" t="s">
        <v>3</v>
      </c>
      <c r="D3127">
        <v>30.86</v>
      </c>
      <c r="E3127" t="s">
        <v>9</v>
      </c>
    </row>
    <row r="3128" spans="1:5" x14ac:dyDescent="0.3">
      <c r="A3128" s="1">
        <v>45705</v>
      </c>
      <c r="B3128" s="2">
        <v>45705.496553275465</v>
      </c>
      <c r="C3128" t="s">
        <v>3</v>
      </c>
      <c r="D3128">
        <v>21.06</v>
      </c>
      <c r="E3128" t="s">
        <v>13</v>
      </c>
    </row>
    <row r="3129" spans="1:5" x14ac:dyDescent="0.3">
      <c r="A3129" s="1">
        <v>45705</v>
      </c>
      <c r="B3129" s="2">
        <v>45705.534008344905</v>
      </c>
      <c r="C3129" t="s">
        <v>3</v>
      </c>
      <c r="D3129">
        <v>35.76</v>
      </c>
      <c r="E3129" t="s">
        <v>14</v>
      </c>
    </row>
    <row r="3130" spans="1:5" x14ac:dyDescent="0.3">
      <c r="A3130" s="1">
        <v>45705</v>
      </c>
      <c r="B3130" s="2">
        <v>45705.59932760417</v>
      </c>
      <c r="C3130" t="s">
        <v>3</v>
      </c>
      <c r="D3130">
        <v>35.76</v>
      </c>
      <c r="E3130" t="s">
        <v>6</v>
      </c>
    </row>
    <row r="3131" spans="1:5" x14ac:dyDescent="0.3">
      <c r="A3131" s="1">
        <v>45705</v>
      </c>
      <c r="B3131" s="2">
        <v>45705.628954826389</v>
      </c>
      <c r="C3131" t="s">
        <v>3</v>
      </c>
      <c r="D3131">
        <v>30.86</v>
      </c>
      <c r="E3131" t="s">
        <v>9</v>
      </c>
    </row>
    <row r="3132" spans="1:5" x14ac:dyDescent="0.3">
      <c r="A3132" s="1">
        <v>45705</v>
      </c>
      <c r="B3132" s="2">
        <v>45705.648143136576</v>
      </c>
      <c r="C3132" t="s">
        <v>3</v>
      </c>
      <c r="D3132">
        <v>35.76</v>
      </c>
      <c r="E3132" t="s">
        <v>6</v>
      </c>
    </row>
    <row r="3133" spans="1:5" x14ac:dyDescent="0.3">
      <c r="A3133" s="1">
        <v>45705</v>
      </c>
      <c r="B3133" s="2">
        <v>45705.679935162036</v>
      </c>
      <c r="C3133" t="s">
        <v>3</v>
      </c>
      <c r="D3133">
        <v>21.06</v>
      </c>
      <c r="E3133" t="s">
        <v>13</v>
      </c>
    </row>
    <row r="3134" spans="1:5" x14ac:dyDescent="0.3">
      <c r="A3134" s="1">
        <v>45705</v>
      </c>
      <c r="B3134" s="2">
        <v>45705.682430567133</v>
      </c>
      <c r="C3134" t="s">
        <v>3</v>
      </c>
      <c r="D3134">
        <v>25.96</v>
      </c>
      <c r="E3134" t="s">
        <v>8</v>
      </c>
    </row>
    <row r="3135" spans="1:5" x14ac:dyDescent="0.3">
      <c r="A3135" s="1">
        <v>45705</v>
      </c>
      <c r="B3135" s="2">
        <v>45705.730024432873</v>
      </c>
      <c r="C3135" t="s">
        <v>3</v>
      </c>
      <c r="D3135">
        <v>30.86</v>
      </c>
      <c r="E3135" t="s">
        <v>9</v>
      </c>
    </row>
    <row r="3136" spans="1:5" x14ac:dyDescent="0.3">
      <c r="A3136" s="1">
        <v>45705</v>
      </c>
      <c r="B3136" s="2">
        <v>45705.766581458331</v>
      </c>
      <c r="C3136" t="s">
        <v>3</v>
      </c>
      <c r="D3136">
        <v>25.96</v>
      </c>
      <c r="E3136" t="s">
        <v>8</v>
      </c>
    </row>
    <row r="3137" spans="1:5" x14ac:dyDescent="0.3">
      <c r="A3137" s="1">
        <v>45705</v>
      </c>
      <c r="B3137" s="2">
        <v>45705.801294421297</v>
      </c>
      <c r="C3137" t="s">
        <v>3</v>
      </c>
      <c r="D3137">
        <v>25.96</v>
      </c>
      <c r="E3137" t="s">
        <v>8</v>
      </c>
    </row>
    <row r="3138" spans="1:5" x14ac:dyDescent="0.3">
      <c r="A3138" s="1">
        <v>45705</v>
      </c>
      <c r="B3138" s="2">
        <v>45705.802093483799</v>
      </c>
      <c r="C3138" t="s">
        <v>3</v>
      </c>
      <c r="D3138">
        <v>25.96</v>
      </c>
      <c r="E3138" t="s">
        <v>8</v>
      </c>
    </row>
    <row r="3139" spans="1:5" x14ac:dyDescent="0.3">
      <c r="A3139" s="1">
        <v>45705</v>
      </c>
      <c r="B3139" s="2">
        <v>45705.846035856484</v>
      </c>
      <c r="C3139" t="s">
        <v>3</v>
      </c>
      <c r="D3139">
        <v>35.76</v>
      </c>
      <c r="E3139" t="s">
        <v>6</v>
      </c>
    </row>
    <row r="3140" spans="1:5" x14ac:dyDescent="0.3">
      <c r="A3140" s="1">
        <v>45706</v>
      </c>
      <c r="B3140" s="2">
        <v>45706.370240081022</v>
      </c>
      <c r="C3140" t="s">
        <v>3</v>
      </c>
      <c r="D3140">
        <v>25.96</v>
      </c>
      <c r="E3140" t="s">
        <v>8</v>
      </c>
    </row>
    <row r="3141" spans="1:5" x14ac:dyDescent="0.3">
      <c r="A3141" s="1">
        <v>45706</v>
      </c>
      <c r="B3141" s="2">
        <v>45706.37100107639</v>
      </c>
      <c r="C3141" t="s">
        <v>3</v>
      </c>
      <c r="D3141">
        <v>25.96</v>
      </c>
      <c r="E3141" t="s">
        <v>8</v>
      </c>
    </row>
    <row r="3142" spans="1:5" x14ac:dyDescent="0.3">
      <c r="A3142" s="1">
        <v>45706</v>
      </c>
      <c r="B3142" s="2">
        <v>45706.463603252312</v>
      </c>
      <c r="C3142" t="s">
        <v>3</v>
      </c>
      <c r="D3142">
        <v>25.96</v>
      </c>
      <c r="E3142" t="s">
        <v>8</v>
      </c>
    </row>
    <row r="3143" spans="1:5" x14ac:dyDescent="0.3">
      <c r="A3143" s="1">
        <v>45706</v>
      </c>
      <c r="B3143" s="2">
        <v>45706.479237916668</v>
      </c>
      <c r="C3143" t="s">
        <v>3</v>
      </c>
      <c r="D3143">
        <v>25.96</v>
      </c>
      <c r="E3143" t="s">
        <v>8</v>
      </c>
    </row>
    <row r="3144" spans="1:5" x14ac:dyDescent="0.3">
      <c r="A3144" s="1">
        <v>45706</v>
      </c>
      <c r="B3144" s="2">
        <v>45706.484994756946</v>
      </c>
      <c r="C3144" t="s">
        <v>3</v>
      </c>
      <c r="D3144">
        <v>30.86</v>
      </c>
      <c r="E3144" t="s">
        <v>9</v>
      </c>
    </row>
    <row r="3145" spans="1:5" x14ac:dyDescent="0.3">
      <c r="A3145" s="1">
        <v>45706</v>
      </c>
      <c r="B3145" s="2">
        <v>45706.510724247688</v>
      </c>
      <c r="C3145" t="s">
        <v>3</v>
      </c>
      <c r="D3145">
        <v>30.86</v>
      </c>
      <c r="E3145" t="s">
        <v>9</v>
      </c>
    </row>
    <row r="3146" spans="1:5" x14ac:dyDescent="0.3">
      <c r="A3146" s="1">
        <v>45706</v>
      </c>
      <c r="B3146" s="2">
        <v>45706.544759826385</v>
      </c>
      <c r="C3146" t="s">
        <v>3</v>
      </c>
      <c r="D3146">
        <v>35.76</v>
      </c>
      <c r="E3146" t="s">
        <v>10</v>
      </c>
    </row>
    <row r="3147" spans="1:5" x14ac:dyDescent="0.3">
      <c r="A3147" s="1">
        <v>45706</v>
      </c>
      <c r="B3147" s="2">
        <v>45706.559549861115</v>
      </c>
      <c r="C3147" t="s">
        <v>3</v>
      </c>
      <c r="D3147">
        <v>25.96</v>
      </c>
      <c r="E3147" t="s">
        <v>8</v>
      </c>
    </row>
    <row r="3148" spans="1:5" x14ac:dyDescent="0.3">
      <c r="A3148" s="1">
        <v>45706</v>
      </c>
      <c r="B3148" s="2">
        <v>45706.560478125</v>
      </c>
      <c r="C3148" t="s">
        <v>3</v>
      </c>
      <c r="D3148">
        <v>30.86</v>
      </c>
      <c r="E3148" t="s">
        <v>9</v>
      </c>
    </row>
    <row r="3149" spans="1:5" x14ac:dyDescent="0.3">
      <c r="A3149" s="1">
        <v>45706</v>
      </c>
      <c r="B3149" s="2">
        <v>45706.712130185188</v>
      </c>
      <c r="C3149" t="s">
        <v>3</v>
      </c>
      <c r="D3149">
        <v>35.76</v>
      </c>
      <c r="E3149" t="s">
        <v>7</v>
      </c>
    </row>
    <row r="3150" spans="1:5" x14ac:dyDescent="0.3">
      <c r="A3150" s="1">
        <v>45706</v>
      </c>
      <c r="B3150" s="2">
        <v>45706.714112361115</v>
      </c>
      <c r="C3150" t="s">
        <v>3</v>
      </c>
      <c r="D3150">
        <v>30.86</v>
      </c>
      <c r="E3150" t="s">
        <v>9</v>
      </c>
    </row>
    <row r="3151" spans="1:5" x14ac:dyDescent="0.3">
      <c r="A3151" s="1">
        <v>45706</v>
      </c>
      <c r="B3151" s="2">
        <v>45706.714783113428</v>
      </c>
      <c r="C3151" t="s">
        <v>3</v>
      </c>
      <c r="D3151">
        <v>21.06</v>
      </c>
      <c r="E3151" t="s">
        <v>13</v>
      </c>
    </row>
    <row r="3152" spans="1:5" x14ac:dyDescent="0.3">
      <c r="A3152" s="1">
        <v>45706</v>
      </c>
      <c r="B3152" s="2">
        <v>45706.715542465281</v>
      </c>
      <c r="C3152" t="s">
        <v>3</v>
      </c>
      <c r="D3152">
        <v>35.76</v>
      </c>
      <c r="E3152" t="s">
        <v>10</v>
      </c>
    </row>
    <row r="3153" spans="1:5" x14ac:dyDescent="0.3">
      <c r="A3153" s="1">
        <v>45706</v>
      </c>
      <c r="B3153" s="2">
        <v>45706.716385520835</v>
      </c>
      <c r="C3153" t="s">
        <v>3</v>
      </c>
      <c r="D3153">
        <v>35.76</v>
      </c>
      <c r="E3153" t="s">
        <v>10</v>
      </c>
    </row>
    <row r="3154" spans="1:5" x14ac:dyDescent="0.3">
      <c r="A3154" s="1">
        <v>45706</v>
      </c>
      <c r="B3154" s="2">
        <v>45706.816982835648</v>
      </c>
      <c r="C3154" t="s">
        <v>3</v>
      </c>
      <c r="D3154">
        <v>35.76</v>
      </c>
      <c r="E3154" t="s">
        <v>10</v>
      </c>
    </row>
    <row r="3155" spans="1:5" x14ac:dyDescent="0.3">
      <c r="A3155" s="1">
        <v>45706</v>
      </c>
      <c r="B3155" s="2">
        <v>45706.838150416668</v>
      </c>
      <c r="C3155" t="s">
        <v>3</v>
      </c>
      <c r="D3155">
        <v>35.76</v>
      </c>
      <c r="E3155" t="s">
        <v>10</v>
      </c>
    </row>
    <row r="3156" spans="1:5" x14ac:dyDescent="0.3">
      <c r="A3156" s="1">
        <v>45706</v>
      </c>
      <c r="B3156" s="2">
        <v>45706.873756932873</v>
      </c>
      <c r="C3156" t="s">
        <v>3</v>
      </c>
      <c r="D3156">
        <v>35.76</v>
      </c>
      <c r="E3156" t="s">
        <v>7</v>
      </c>
    </row>
    <row r="3157" spans="1:5" x14ac:dyDescent="0.3">
      <c r="A3157" s="1">
        <v>45706</v>
      </c>
      <c r="B3157" s="2">
        <v>45706.876384594907</v>
      </c>
      <c r="C3157" t="s">
        <v>3</v>
      </c>
      <c r="D3157">
        <v>30.86</v>
      </c>
      <c r="E3157" t="s">
        <v>9</v>
      </c>
    </row>
    <row r="3158" spans="1:5" x14ac:dyDescent="0.3">
      <c r="A3158" s="1">
        <v>45707</v>
      </c>
      <c r="B3158" s="2">
        <v>45707.339501747687</v>
      </c>
      <c r="C3158" t="s">
        <v>3</v>
      </c>
      <c r="D3158">
        <v>35.76</v>
      </c>
      <c r="E3158" t="s">
        <v>14</v>
      </c>
    </row>
    <row r="3159" spans="1:5" x14ac:dyDescent="0.3">
      <c r="A3159" s="1">
        <v>45707</v>
      </c>
      <c r="B3159" s="2">
        <v>45707.340209270835</v>
      </c>
      <c r="C3159" t="s">
        <v>3</v>
      </c>
      <c r="D3159">
        <v>25.96</v>
      </c>
      <c r="E3159" t="s">
        <v>8</v>
      </c>
    </row>
    <row r="3160" spans="1:5" x14ac:dyDescent="0.3">
      <c r="A3160" s="1">
        <v>45707</v>
      </c>
      <c r="B3160" s="2">
        <v>45707.36635167824</v>
      </c>
      <c r="C3160" t="s">
        <v>3</v>
      </c>
      <c r="D3160">
        <v>25.96</v>
      </c>
      <c r="E3160" t="s">
        <v>8</v>
      </c>
    </row>
    <row r="3161" spans="1:5" x14ac:dyDescent="0.3">
      <c r="A3161" s="1">
        <v>45707</v>
      </c>
      <c r="B3161" s="2">
        <v>45707.392036770834</v>
      </c>
      <c r="C3161" t="s">
        <v>3</v>
      </c>
      <c r="D3161">
        <v>35.76</v>
      </c>
      <c r="E3161" t="s">
        <v>14</v>
      </c>
    </row>
    <row r="3162" spans="1:5" x14ac:dyDescent="0.3">
      <c r="A3162" s="1">
        <v>45707</v>
      </c>
      <c r="B3162" s="2">
        <v>45707.423506956016</v>
      </c>
      <c r="C3162" t="s">
        <v>3</v>
      </c>
      <c r="D3162">
        <v>25.96</v>
      </c>
      <c r="E3162" t="s">
        <v>8</v>
      </c>
    </row>
    <row r="3163" spans="1:5" x14ac:dyDescent="0.3">
      <c r="A3163" s="1">
        <v>45707</v>
      </c>
      <c r="B3163" s="2">
        <v>45707.429875879629</v>
      </c>
      <c r="C3163" t="s">
        <v>3</v>
      </c>
      <c r="D3163">
        <v>35.76</v>
      </c>
      <c r="E3163" t="s">
        <v>7</v>
      </c>
    </row>
    <row r="3164" spans="1:5" x14ac:dyDescent="0.3">
      <c r="A3164" s="1">
        <v>45707</v>
      </c>
      <c r="B3164" s="2">
        <v>45707.445041550927</v>
      </c>
      <c r="C3164" t="s">
        <v>3</v>
      </c>
      <c r="D3164">
        <v>30.86</v>
      </c>
      <c r="E3164" t="s">
        <v>9</v>
      </c>
    </row>
    <row r="3165" spans="1:5" x14ac:dyDescent="0.3">
      <c r="A3165" s="1">
        <v>45707</v>
      </c>
      <c r="B3165" s="2">
        <v>45707.531320277776</v>
      </c>
      <c r="C3165" t="s">
        <v>3</v>
      </c>
      <c r="D3165">
        <v>25.96</v>
      </c>
      <c r="E3165" t="s">
        <v>8</v>
      </c>
    </row>
    <row r="3166" spans="1:5" x14ac:dyDescent="0.3">
      <c r="A3166" s="1">
        <v>45707</v>
      </c>
      <c r="B3166" s="2">
        <v>45707.531990324074</v>
      </c>
      <c r="C3166" t="s">
        <v>3</v>
      </c>
      <c r="D3166">
        <v>35.76</v>
      </c>
      <c r="E3166" t="s">
        <v>10</v>
      </c>
    </row>
    <row r="3167" spans="1:5" x14ac:dyDescent="0.3">
      <c r="A3167" s="1">
        <v>45707</v>
      </c>
      <c r="B3167" s="2">
        <v>45707.546462754632</v>
      </c>
      <c r="C3167" t="s">
        <v>3</v>
      </c>
      <c r="D3167">
        <v>25.96</v>
      </c>
      <c r="E3167" t="s">
        <v>8</v>
      </c>
    </row>
    <row r="3168" spans="1:5" x14ac:dyDescent="0.3">
      <c r="A3168" s="1">
        <v>45707</v>
      </c>
      <c r="B3168" s="2">
        <v>45707.660217766206</v>
      </c>
      <c r="C3168" t="s">
        <v>3</v>
      </c>
      <c r="D3168">
        <v>35.76</v>
      </c>
      <c r="E3168" t="s">
        <v>14</v>
      </c>
    </row>
    <row r="3169" spans="1:5" x14ac:dyDescent="0.3">
      <c r="A3169" s="1">
        <v>45707</v>
      </c>
      <c r="B3169" s="2">
        <v>45707.711114097219</v>
      </c>
      <c r="C3169" t="s">
        <v>3</v>
      </c>
      <c r="D3169">
        <v>25.96</v>
      </c>
      <c r="E3169" t="s">
        <v>8</v>
      </c>
    </row>
    <row r="3170" spans="1:5" x14ac:dyDescent="0.3">
      <c r="A3170" s="1">
        <v>45707</v>
      </c>
      <c r="B3170" s="2">
        <v>45707.732512685187</v>
      </c>
      <c r="C3170" t="s">
        <v>3</v>
      </c>
      <c r="D3170">
        <v>35.76</v>
      </c>
      <c r="E3170" t="s">
        <v>14</v>
      </c>
    </row>
    <row r="3171" spans="1:5" x14ac:dyDescent="0.3">
      <c r="A3171" s="1">
        <v>45707</v>
      </c>
      <c r="B3171" s="2">
        <v>45707.74851892361</v>
      </c>
      <c r="C3171" t="s">
        <v>3</v>
      </c>
      <c r="D3171">
        <v>30.86</v>
      </c>
      <c r="E3171" t="s">
        <v>9</v>
      </c>
    </row>
    <row r="3172" spans="1:5" x14ac:dyDescent="0.3">
      <c r="A3172" s="1">
        <v>45707</v>
      </c>
      <c r="B3172" s="2">
        <v>45707.774754942133</v>
      </c>
      <c r="C3172" t="s">
        <v>3</v>
      </c>
      <c r="D3172">
        <v>35.76</v>
      </c>
      <c r="E3172" t="s">
        <v>14</v>
      </c>
    </row>
    <row r="3173" spans="1:5" x14ac:dyDescent="0.3">
      <c r="A3173" s="1">
        <v>45707</v>
      </c>
      <c r="B3173" s="2">
        <v>45707.792744074075</v>
      </c>
      <c r="C3173" t="s">
        <v>3</v>
      </c>
      <c r="D3173">
        <v>35.76</v>
      </c>
      <c r="E3173" t="s">
        <v>6</v>
      </c>
    </row>
    <row r="3174" spans="1:5" x14ac:dyDescent="0.3">
      <c r="A3174" s="1">
        <v>45707</v>
      </c>
      <c r="B3174" s="2">
        <v>45707.799884143518</v>
      </c>
      <c r="C3174" t="s">
        <v>3</v>
      </c>
      <c r="D3174">
        <v>35.76</v>
      </c>
      <c r="E3174" t="s">
        <v>10</v>
      </c>
    </row>
    <row r="3175" spans="1:5" x14ac:dyDescent="0.3">
      <c r="A3175" s="1">
        <v>45707</v>
      </c>
      <c r="B3175" s="2">
        <v>45707.800495115742</v>
      </c>
      <c r="C3175" t="s">
        <v>3</v>
      </c>
      <c r="D3175">
        <v>35.76</v>
      </c>
      <c r="E3175" t="s">
        <v>7</v>
      </c>
    </row>
    <row r="3176" spans="1:5" x14ac:dyDescent="0.3">
      <c r="A3176" s="1">
        <v>45707</v>
      </c>
      <c r="B3176" s="2">
        <v>45707.809988032408</v>
      </c>
      <c r="C3176" t="s">
        <v>3</v>
      </c>
      <c r="D3176">
        <v>35.76</v>
      </c>
      <c r="E3176" t="s">
        <v>6</v>
      </c>
    </row>
    <row r="3177" spans="1:5" x14ac:dyDescent="0.3">
      <c r="A3177" s="1">
        <v>45707</v>
      </c>
      <c r="B3177" s="2">
        <v>45707.837133935187</v>
      </c>
      <c r="C3177" t="s">
        <v>3</v>
      </c>
      <c r="D3177">
        <v>35.76</v>
      </c>
      <c r="E3177" t="s">
        <v>10</v>
      </c>
    </row>
    <row r="3178" spans="1:5" x14ac:dyDescent="0.3">
      <c r="A3178" s="1">
        <v>45708</v>
      </c>
      <c r="B3178" s="2">
        <v>45708.330839988426</v>
      </c>
      <c r="C3178" t="s">
        <v>3</v>
      </c>
      <c r="D3178">
        <v>35.76</v>
      </c>
      <c r="E3178" t="s">
        <v>14</v>
      </c>
    </row>
    <row r="3179" spans="1:5" x14ac:dyDescent="0.3">
      <c r="A3179" s="1">
        <v>45708</v>
      </c>
      <c r="B3179" s="2">
        <v>45708.387422581021</v>
      </c>
      <c r="C3179" t="s">
        <v>3</v>
      </c>
      <c r="D3179">
        <v>25.96</v>
      </c>
      <c r="E3179" t="s">
        <v>8</v>
      </c>
    </row>
    <row r="3180" spans="1:5" x14ac:dyDescent="0.3">
      <c r="A3180" s="1">
        <v>45708</v>
      </c>
      <c r="B3180" s="2">
        <v>45708.428245648145</v>
      </c>
      <c r="C3180" t="s">
        <v>3</v>
      </c>
      <c r="D3180">
        <v>35.76</v>
      </c>
      <c r="E3180" t="s">
        <v>14</v>
      </c>
    </row>
    <row r="3181" spans="1:5" x14ac:dyDescent="0.3">
      <c r="A3181" s="1">
        <v>45708</v>
      </c>
      <c r="B3181" s="2">
        <v>45708.428919803242</v>
      </c>
      <c r="C3181" t="s">
        <v>3</v>
      </c>
      <c r="D3181">
        <v>25.96</v>
      </c>
      <c r="E3181" t="s">
        <v>8</v>
      </c>
    </row>
    <row r="3182" spans="1:5" x14ac:dyDescent="0.3">
      <c r="A3182" s="1">
        <v>45708</v>
      </c>
      <c r="B3182" s="2">
        <v>45708.430844282404</v>
      </c>
      <c r="C3182" t="s">
        <v>3</v>
      </c>
      <c r="D3182">
        <v>25.96</v>
      </c>
      <c r="E3182" t="s">
        <v>8</v>
      </c>
    </row>
    <row r="3183" spans="1:5" x14ac:dyDescent="0.3">
      <c r="A3183" s="1">
        <v>45708</v>
      </c>
      <c r="B3183" s="2">
        <v>45708.433605868056</v>
      </c>
      <c r="C3183" t="s">
        <v>3</v>
      </c>
      <c r="D3183">
        <v>25.96</v>
      </c>
      <c r="E3183" t="s">
        <v>8</v>
      </c>
    </row>
    <row r="3184" spans="1:5" x14ac:dyDescent="0.3">
      <c r="A3184" s="1">
        <v>45708</v>
      </c>
      <c r="B3184" s="2">
        <v>45708.543285277781</v>
      </c>
      <c r="C3184" t="s">
        <v>3</v>
      </c>
      <c r="D3184">
        <v>30.86</v>
      </c>
      <c r="E3184" t="s">
        <v>9</v>
      </c>
    </row>
    <row r="3185" spans="1:5" x14ac:dyDescent="0.3">
      <c r="A3185" s="1">
        <v>45708</v>
      </c>
      <c r="B3185" s="2">
        <v>45708.597605312498</v>
      </c>
      <c r="C3185" t="s">
        <v>3</v>
      </c>
      <c r="D3185">
        <v>35.76</v>
      </c>
      <c r="E3185" t="s">
        <v>6</v>
      </c>
    </row>
    <row r="3186" spans="1:5" x14ac:dyDescent="0.3">
      <c r="A3186" s="1">
        <v>45708</v>
      </c>
      <c r="B3186" s="2">
        <v>45708.609719687498</v>
      </c>
      <c r="C3186" t="s">
        <v>3</v>
      </c>
      <c r="D3186">
        <v>25.96</v>
      </c>
      <c r="E3186" t="s">
        <v>8</v>
      </c>
    </row>
    <row r="3187" spans="1:5" x14ac:dyDescent="0.3">
      <c r="A3187" s="1">
        <v>45708</v>
      </c>
      <c r="B3187" s="2">
        <v>45708.610293043981</v>
      </c>
      <c r="C3187" t="s">
        <v>3</v>
      </c>
      <c r="D3187">
        <v>25.96</v>
      </c>
      <c r="E3187" t="s">
        <v>8</v>
      </c>
    </row>
    <row r="3188" spans="1:5" x14ac:dyDescent="0.3">
      <c r="A3188" s="1">
        <v>45708</v>
      </c>
      <c r="B3188" s="2">
        <v>45708.638721701391</v>
      </c>
      <c r="C3188" t="s">
        <v>3</v>
      </c>
      <c r="D3188">
        <v>21.06</v>
      </c>
      <c r="E3188" t="s">
        <v>13</v>
      </c>
    </row>
    <row r="3189" spans="1:5" x14ac:dyDescent="0.3">
      <c r="A3189" s="1">
        <v>45708</v>
      </c>
      <c r="B3189" s="2">
        <v>45708.670711967592</v>
      </c>
      <c r="C3189" t="s">
        <v>3</v>
      </c>
      <c r="D3189">
        <v>35.76</v>
      </c>
      <c r="E3189" t="s">
        <v>14</v>
      </c>
    </row>
    <row r="3190" spans="1:5" x14ac:dyDescent="0.3">
      <c r="A3190" s="1">
        <v>45708</v>
      </c>
      <c r="B3190" s="2">
        <v>45708.707715601849</v>
      </c>
      <c r="C3190" t="s">
        <v>3</v>
      </c>
      <c r="D3190">
        <v>35.76</v>
      </c>
      <c r="E3190" t="s">
        <v>14</v>
      </c>
    </row>
    <row r="3191" spans="1:5" x14ac:dyDescent="0.3">
      <c r="A3191" s="1">
        <v>45708</v>
      </c>
      <c r="B3191" s="2">
        <v>45708.70876090278</v>
      </c>
      <c r="C3191" t="s">
        <v>3</v>
      </c>
      <c r="D3191">
        <v>35.76</v>
      </c>
      <c r="E3191" t="s">
        <v>7</v>
      </c>
    </row>
    <row r="3192" spans="1:5" x14ac:dyDescent="0.3">
      <c r="A3192" s="1">
        <v>45708</v>
      </c>
      <c r="B3192" s="2">
        <v>45708.713518356482</v>
      </c>
      <c r="C3192" t="s">
        <v>3</v>
      </c>
      <c r="D3192">
        <v>25.96</v>
      </c>
      <c r="E3192" t="s">
        <v>8</v>
      </c>
    </row>
    <row r="3193" spans="1:5" x14ac:dyDescent="0.3">
      <c r="A3193" s="1">
        <v>45708</v>
      </c>
      <c r="B3193" s="2">
        <v>45708.789984131945</v>
      </c>
      <c r="C3193" t="s">
        <v>3</v>
      </c>
      <c r="D3193">
        <v>25.96</v>
      </c>
      <c r="E3193" t="s">
        <v>8</v>
      </c>
    </row>
    <row r="3194" spans="1:5" x14ac:dyDescent="0.3">
      <c r="A3194" s="1">
        <v>45708</v>
      </c>
      <c r="B3194" s="2">
        <v>45708.792954583332</v>
      </c>
      <c r="C3194" t="s">
        <v>3</v>
      </c>
      <c r="D3194">
        <v>35.76</v>
      </c>
      <c r="E3194" t="s">
        <v>7</v>
      </c>
    </row>
    <row r="3195" spans="1:5" x14ac:dyDescent="0.3">
      <c r="A3195" s="1">
        <v>45708</v>
      </c>
      <c r="B3195" s="2">
        <v>45708.796823703706</v>
      </c>
      <c r="C3195" t="s">
        <v>3</v>
      </c>
      <c r="D3195">
        <v>35.76</v>
      </c>
      <c r="E3195" t="s">
        <v>10</v>
      </c>
    </row>
    <row r="3196" spans="1:5" x14ac:dyDescent="0.3">
      <c r="A3196" s="1">
        <v>45708</v>
      </c>
      <c r="B3196" s="2">
        <v>45708.838236087962</v>
      </c>
      <c r="C3196" t="s">
        <v>3</v>
      </c>
      <c r="D3196">
        <v>35.76</v>
      </c>
      <c r="E3196" t="s">
        <v>6</v>
      </c>
    </row>
    <row r="3197" spans="1:5" x14ac:dyDescent="0.3">
      <c r="A3197" s="1">
        <v>45709</v>
      </c>
      <c r="B3197" s="2">
        <v>45709.291069537037</v>
      </c>
      <c r="C3197" t="s">
        <v>3</v>
      </c>
      <c r="D3197">
        <v>25.96</v>
      </c>
      <c r="E3197" t="s">
        <v>8</v>
      </c>
    </row>
    <row r="3198" spans="1:5" x14ac:dyDescent="0.3">
      <c r="A3198" s="1">
        <v>45709</v>
      </c>
      <c r="B3198" s="2">
        <v>45709.40381491898</v>
      </c>
      <c r="C3198" t="s">
        <v>3</v>
      </c>
      <c r="D3198">
        <v>35.76</v>
      </c>
      <c r="E3198" t="s">
        <v>6</v>
      </c>
    </row>
    <row r="3199" spans="1:5" x14ac:dyDescent="0.3">
      <c r="A3199" s="1">
        <v>45709</v>
      </c>
      <c r="B3199" s="2">
        <v>45709.409269884258</v>
      </c>
      <c r="C3199" t="s">
        <v>3</v>
      </c>
      <c r="D3199">
        <v>35.76</v>
      </c>
      <c r="E3199" t="s">
        <v>14</v>
      </c>
    </row>
    <row r="3200" spans="1:5" x14ac:dyDescent="0.3">
      <c r="A3200" s="1">
        <v>45709</v>
      </c>
      <c r="B3200" s="2">
        <v>45709.410562557867</v>
      </c>
      <c r="C3200" t="s">
        <v>3</v>
      </c>
      <c r="D3200">
        <v>21.06</v>
      </c>
      <c r="E3200" t="s">
        <v>13</v>
      </c>
    </row>
    <row r="3201" spans="1:5" x14ac:dyDescent="0.3">
      <c r="A3201" s="1">
        <v>45709</v>
      </c>
      <c r="B3201" s="2">
        <v>45709.429293726855</v>
      </c>
      <c r="C3201" t="s">
        <v>3</v>
      </c>
      <c r="D3201">
        <v>25.96</v>
      </c>
      <c r="E3201" t="s">
        <v>8</v>
      </c>
    </row>
    <row r="3202" spans="1:5" x14ac:dyDescent="0.3">
      <c r="A3202" s="1">
        <v>45709</v>
      </c>
      <c r="B3202" s="2">
        <v>45709.465364918979</v>
      </c>
      <c r="C3202" t="s">
        <v>3</v>
      </c>
      <c r="D3202">
        <v>30.86</v>
      </c>
      <c r="E3202" t="s">
        <v>9</v>
      </c>
    </row>
    <row r="3203" spans="1:5" x14ac:dyDescent="0.3">
      <c r="A3203" s="1">
        <v>45709</v>
      </c>
      <c r="B3203" s="2">
        <v>45709.503347592596</v>
      </c>
      <c r="C3203" t="s">
        <v>3</v>
      </c>
      <c r="D3203">
        <v>25.96</v>
      </c>
      <c r="E3203" t="s">
        <v>8</v>
      </c>
    </row>
    <row r="3204" spans="1:5" x14ac:dyDescent="0.3">
      <c r="A3204" s="1">
        <v>45709</v>
      </c>
      <c r="B3204" s="2">
        <v>45709.505356087961</v>
      </c>
      <c r="C3204" t="s">
        <v>3</v>
      </c>
      <c r="D3204">
        <v>25.96</v>
      </c>
      <c r="E3204" t="s">
        <v>8</v>
      </c>
    </row>
    <row r="3205" spans="1:5" x14ac:dyDescent="0.3">
      <c r="A3205" s="1">
        <v>45709</v>
      </c>
      <c r="B3205" s="2">
        <v>45709.539097199071</v>
      </c>
      <c r="C3205" t="s">
        <v>3</v>
      </c>
      <c r="D3205">
        <v>25.96</v>
      </c>
      <c r="E3205" t="s">
        <v>8</v>
      </c>
    </row>
    <row r="3206" spans="1:5" x14ac:dyDescent="0.3">
      <c r="A3206" s="1">
        <v>45709</v>
      </c>
      <c r="B3206" s="2">
        <v>45709.539616435184</v>
      </c>
      <c r="C3206" t="s">
        <v>3</v>
      </c>
      <c r="D3206">
        <v>25.96</v>
      </c>
      <c r="E3206" t="s">
        <v>8</v>
      </c>
    </row>
    <row r="3207" spans="1:5" x14ac:dyDescent="0.3">
      <c r="A3207" s="1">
        <v>45709</v>
      </c>
      <c r="B3207" s="2">
        <v>45709.546330173609</v>
      </c>
      <c r="C3207" t="s">
        <v>3</v>
      </c>
      <c r="D3207">
        <v>25.96</v>
      </c>
      <c r="E3207" t="s">
        <v>8</v>
      </c>
    </row>
    <row r="3208" spans="1:5" x14ac:dyDescent="0.3">
      <c r="A3208" s="1">
        <v>45709</v>
      </c>
      <c r="B3208" s="2">
        <v>45709.595773182868</v>
      </c>
      <c r="C3208" t="s">
        <v>3</v>
      </c>
      <c r="D3208">
        <v>25.96</v>
      </c>
      <c r="E3208" t="s">
        <v>8</v>
      </c>
    </row>
    <row r="3209" spans="1:5" x14ac:dyDescent="0.3">
      <c r="A3209" s="1">
        <v>45709</v>
      </c>
      <c r="B3209" s="2">
        <v>45709.637861886571</v>
      </c>
      <c r="C3209" t="s">
        <v>3</v>
      </c>
      <c r="D3209">
        <v>35.76</v>
      </c>
      <c r="E3209" t="s">
        <v>14</v>
      </c>
    </row>
    <row r="3210" spans="1:5" x14ac:dyDescent="0.3">
      <c r="A3210" s="1">
        <v>45709</v>
      </c>
      <c r="B3210" s="2">
        <v>45709.656877719906</v>
      </c>
      <c r="C3210" t="s">
        <v>3</v>
      </c>
      <c r="D3210">
        <v>25.96</v>
      </c>
      <c r="E3210" t="s">
        <v>8</v>
      </c>
    </row>
    <row r="3211" spans="1:5" x14ac:dyDescent="0.3">
      <c r="A3211" s="1">
        <v>45709</v>
      </c>
      <c r="B3211" s="2">
        <v>45709.657503877315</v>
      </c>
      <c r="C3211" t="s">
        <v>3</v>
      </c>
      <c r="D3211">
        <v>25.96</v>
      </c>
      <c r="E3211" t="s">
        <v>8</v>
      </c>
    </row>
    <row r="3212" spans="1:5" x14ac:dyDescent="0.3">
      <c r="A3212" s="1">
        <v>45709</v>
      </c>
      <c r="B3212" s="2">
        <v>45709.661666898151</v>
      </c>
      <c r="C3212" t="s">
        <v>3</v>
      </c>
      <c r="D3212">
        <v>25.96</v>
      </c>
      <c r="E3212" t="s">
        <v>8</v>
      </c>
    </row>
    <row r="3213" spans="1:5" x14ac:dyDescent="0.3">
      <c r="A3213" s="1">
        <v>45709</v>
      </c>
      <c r="B3213" s="2">
        <v>45709.673682002314</v>
      </c>
      <c r="C3213" t="s">
        <v>3</v>
      </c>
      <c r="D3213">
        <v>35.76</v>
      </c>
      <c r="E3213" t="s">
        <v>10</v>
      </c>
    </row>
    <row r="3214" spans="1:5" x14ac:dyDescent="0.3">
      <c r="A3214" s="1">
        <v>45709</v>
      </c>
      <c r="B3214" s="2">
        <v>45709.699290196761</v>
      </c>
      <c r="C3214" t="s">
        <v>3</v>
      </c>
      <c r="D3214">
        <v>35.76</v>
      </c>
      <c r="E3214" t="s">
        <v>6</v>
      </c>
    </row>
    <row r="3215" spans="1:5" x14ac:dyDescent="0.3">
      <c r="A3215" s="1">
        <v>45709</v>
      </c>
      <c r="B3215" s="2">
        <v>45709.700677256944</v>
      </c>
      <c r="C3215" t="s">
        <v>3</v>
      </c>
      <c r="D3215">
        <v>35.76</v>
      </c>
      <c r="E3215" t="s">
        <v>7</v>
      </c>
    </row>
    <row r="3216" spans="1:5" x14ac:dyDescent="0.3">
      <c r="A3216" s="1">
        <v>45709</v>
      </c>
      <c r="B3216" s="2">
        <v>45709.701544178242</v>
      </c>
      <c r="C3216" t="s">
        <v>3</v>
      </c>
      <c r="D3216">
        <v>35.76</v>
      </c>
      <c r="E3216" t="s">
        <v>6</v>
      </c>
    </row>
    <row r="3217" spans="1:5" x14ac:dyDescent="0.3">
      <c r="A3217" s="1">
        <v>45709</v>
      </c>
      <c r="B3217" s="2">
        <v>45709.797440104165</v>
      </c>
      <c r="C3217" t="s">
        <v>3</v>
      </c>
      <c r="D3217">
        <v>35.76</v>
      </c>
      <c r="E3217" t="s">
        <v>10</v>
      </c>
    </row>
    <row r="3218" spans="1:5" x14ac:dyDescent="0.3">
      <c r="A3218" s="1">
        <v>45709</v>
      </c>
      <c r="B3218" s="2">
        <v>45709.798027210651</v>
      </c>
      <c r="C3218" t="s">
        <v>3</v>
      </c>
      <c r="D3218">
        <v>35.76</v>
      </c>
      <c r="E3218" t="s">
        <v>10</v>
      </c>
    </row>
    <row r="3219" spans="1:5" x14ac:dyDescent="0.3">
      <c r="A3219" s="1">
        <v>45709</v>
      </c>
      <c r="B3219" s="2">
        <v>45709.832917997686</v>
      </c>
      <c r="C3219" t="s">
        <v>3</v>
      </c>
      <c r="D3219">
        <v>35.76</v>
      </c>
      <c r="E3219" t="s">
        <v>14</v>
      </c>
    </row>
    <row r="3220" spans="1:5" x14ac:dyDescent="0.3">
      <c r="A3220" s="1">
        <v>45710</v>
      </c>
      <c r="B3220" s="2">
        <v>45710.452994004627</v>
      </c>
      <c r="C3220" t="s">
        <v>3</v>
      </c>
      <c r="D3220">
        <v>35.76</v>
      </c>
      <c r="E3220" t="s">
        <v>7</v>
      </c>
    </row>
    <row r="3221" spans="1:5" x14ac:dyDescent="0.3">
      <c r="A3221" s="1">
        <v>45710</v>
      </c>
      <c r="B3221" s="2">
        <v>45710.478130243057</v>
      </c>
      <c r="C3221" t="s">
        <v>3</v>
      </c>
      <c r="D3221">
        <v>25.96</v>
      </c>
      <c r="E3221" t="s">
        <v>8</v>
      </c>
    </row>
    <row r="3222" spans="1:5" x14ac:dyDescent="0.3">
      <c r="A3222" s="1">
        <v>45710</v>
      </c>
      <c r="B3222" s="2">
        <v>45710.486954259257</v>
      </c>
      <c r="C3222" t="s">
        <v>3</v>
      </c>
      <c r="D3222">
        <v>25.96</v>
      </c>
      <c r="E3222" t="s">
        <v>8</v>
      </c>
    </row>
    <row r="3223" spans="1:5" x14ac:dyDescent="0.3">
      <c r="A3223" s="1">
        <v>45710</v>
      </c>
      <c r="B3223" s="2">
        <v>45710.541456631945</v>
      </c>
      <c r="C3223" t="s">
        <v>3</v>
      </c>
      <c r="D3223">
        <v>21.06</v>
      </c>
      <c r="E3223" t="s">
        <v>13</v>
      </c>
    </row>
    <row r="3224" spans="1:5" x14ac:dyDescent="0.3">
      <c r="A3224" s="1">
        <v>45710</v>
      </c>
      <c r="B3224" s="2">
        <v>45710.627121180558</v>
      </c>
      <c r="C3224" t="s">
        <v>3</v>
      </c>
      <c r="D3224">
        <v>30.86</v>
      </c>
      <c r="E3224" t="s">
        <v>9</v>
      </c>
    </row>
    <row r="3225" spans="1:5" x14ac:dyDescent="0.3">
      <c r="A3225" s="1">
        <v>45711</v>
      </c>
      <c r="B3225" s="2">
        <v>45711.439716631947</v>
      </c>
      <c r="C3225" t="s">
        <v>3</v>
      </c>
      <c r="D3225">
        <v>30.86</v>
      </c>
      <c r="E3225" t="s">
        <v>9</v>
      </c>
    </row>
    <row r="3226" spans="1:5" x14ac:dyDescent="0.3">
      <c r="A3226" s="1">
        <v>45711</v>
      </c>
      <c r="B3226" s="2">
        <v>45711.536416724535</v>
      </c>
      <c r="C3226" t="s">
        <v>3</v>
      </c>
      <c r="D3226">
        <v>30.86</v>
      </c>
      <c r="E3226" t="s">
        <v>9</v>
      </c>
    </row>
    <row r="3227" spans="1:5" x14ac:dyDescent="0.3">
      <c r="A3227" s="1">
        <v>45711</v>
      </c>
      <c r="B3227" s="2">
        <v>45711.537571412038</v>
      </c>
      <c r="C3227" t="s">
        <v>3</v>
      </c>
      <c r="D3227">
        <v>30.86</v>
      </c>
      <c r="E3227" t="s">
        <v>9</v>
      </c>
    </row>
    <row r="3228" spans="1:5" x14ac:dyDescent="0.3">
      <c r="A3228" s="1">
        <v>45711</v>
      </c>
      <c r="B3228" s="2">
        <v>45711.57663920139</v>
      </c>
      <c r="C3228" t="s">
        <v>3</v>
      </c>
      <c r="D3228">
        <v>35.76</v>
      </c>
      <c r="E3228" t="s">
        <v>14</v>
      </c>
    </row>
    <row r="3229" spans="1:5" x14ac:dyDescent="0.3">
      <c r="A3229" s="1">
        <v>45711</v>
      </c>
      <c r="B3229" s="2">
        <v>45711.584762048609</v>
      </c>
      <c r="C3229" t="s">
        <v>3</v>
      </c>
      <c r="D3229">
        <v>35.76</v>
      </c>
      <c r="E3229" t="s">
        <v>10</v>
      </c>
    </row>
    <row r="3230" spans="1:5" x14ac:dyDescent="0.3">
      <c r="A3230" s="1">
        <v>45711</v>
      </c>
      <c r="B3230" s="2">
        <v>45711.727603263891</v>
      </c>
      <c r="C3230" t="s">
        <v>3</v>
      </c>
      <c r="D3230">
        <v>25.96</v>
      </c>
      <c r="E3230" t="s">
        <v>8</v>
      </c>
    </row>
    <row r="3231" spans="1:5" x14ac:dyDescent="0.3">
      <c r="A3231" s="1">
        <v>45712</v>
      </c>
      <c r="B3231" s="2">
        <v>45712.385342187503</v>
      </c>
      <c r="C3231" t="s">
        <v>3</v>
      </c>
      <c r="D3231">
        <v>30.86</v>
      </c>
      <c r="E3231" t="s">
        <v>9</v>
      </c>
    </row>
    <row r="3232" spans="1:5" x14ac:dyDescent="0.3">
      <c r="A3232" s="1">
        <v>45712</v>
      </c>
      <c r="B3232" s="2">
        <v>45712.406373831021</v>
      </c>
      <c r="C3232" t="s">
        <v>3</v>
      </c>
      <c r="D3232">
        <v>35.76</v>
      </c>
      <c r="E3232" t="s">
        <v>6</v>
      </c>
    </row>
    <row r="3233" spans="1:5" x14ac:dyDescent="0.3">
      <c r="A3233" s="1">
        <v>45712</v>
      </c>
      <c r="B3233" s="2">
        <v>45712.418616909723</v>
      </c>
      <c r="C3233" t="s">
        <v>3</v>
      </c>
      <c r="D3233">
        <v>25.96</v>
      </c>
      <c r="E3233" t="s">
        <v>8</v>
      </c>
    </row>
    <row r="3234" spans="1:5" x14ac:dyDescent="0.3">
      <c r="A3234" s="1">
        <v>45712</v>
      </c>
      <c r="B3234" s="2">
        <v>45712.423061273148</v>
      </c>
      <c r="C3234" t="s">
        <v>3</v>
      </c>
      <c r="D3234">
        <v>30.86</v>
      </c>
      <c r="E3234" t="s">
        <v>9</v>
      </c>
    </row>
    <row r="3235" spans="1:5" x14ac:dyDescent="0.3">
      <c r="A3235" s="1">
        <v>45712</v>
      </c>
      <c r="B3235" s="2">
        <v>45712.423862569442</v>
      </c>
      <c r="C3235" t="s">
        <v>3</v>
      </c>
      <c r="D3235">
        <v>30.86</v>
      </c>
      <c r="E3235" t="s">
        <v>9</v>
      </c>
    </row>
    <row r="3236" spans="1:5" x14ac:dyDescent="0.3">
      <c r="A3236" s="1">
        <v>45712</v>
      </c>
      <c r="B3236" s="2">
        <v>45712.44985740741</v>
      </c>
      <c r="C3236" t="s">
        <v>3</v>
      </c>
      <c r="D3236">
        <v>35.76</v>
      </c>
      <c r="E3236" t="s">
        <v>10</v>
      </c>
    </row>
    <row r="3237" spans="1:5" x14ac:dyDescent="0.3">
      <c r="A3237" s="1">
        <v>45712</v>
      </c>
      <c r="B3237" s="2">
        <v>45712.540755891205</v>
      </c>
      <c r="C3237" t="s">
        <v>3</v>
      </c>
      <c r="D3237">
        <v>35.76</v>
      </c>
      <c r="E3237" t="s">
        <v>6</v>
      </c>
    </row>
    <row r="3238" spans="1:5" x14ac:dyDescent="0.3">
      <c r="A3238" s="1">
        <v>45712</v>
      </c>
      <c r="B3238" s="2">
        <v>45712.541681458337</v>
      </c>
      <c r="C3238" t="s">
        <v>3</v>
      </c>
      <c r="D3238">
        <v>35.76</v>
      </c>
      <c r="E3238" t="s">
        <v>10</v>
      </c>
    </row>
    <row r="3239" spans="1:5" x14ac:dyDescent="0.3">
      <c r="A3239" s="1">
        <v>45712</v>
      </c>
      <c r="B3239" s="2">
        <v>45712.652798842595</v>
      </c>
      <c r="C3239" t="s">
        <v>3</v>
      </c>
      <c r="D3239">
        <v>30.86</v>
      </c>
      <c r="E3239" t="s">
        <v>9</v>
      </c>
    </row>
    <row r="3240" spans="1:5" x14ac:dyDescent="0.3">
      <c r="A3240" s="1">
        <v>45712</v>
      </c>
      <c r="B3240" s="2">
        <v>45712.666739895831</v>
      </c>
      <c r="C3240" t="s">
        <v>3</v>
      </c>
      <c r="D3240">
        <v>35.76</v>
      </c>
      <c r="E3240" t="s">
        <v>10</v>
      </c>
    </row>
    <row r="3241" spans="1:5" x14ac:dyDescent="0.3">
      <c r="A3241" s="1">
        <v>45712</v>
      </c>
      <c r="B3241" s="2">
        <v>45712.67388855324</v>
      </c>
      <c r="C3241" t="s">
        <v>3</v>
      </c>
      <c r="D3241">
        <v>35.76</v>
      </c>
      <c r="E3241" t="s">
        <v>14</v>
      </c>
    </row>
    <row r="3242" spans="1:5" x14ac:dyDescent="0.3">
      <c r="A3242" s="1">
        <v>45712</v>
      </c>
      <c r="B3242" s="2">
        <v>45712.686714490737</v>
      </c>
      <c r="C3242" t="s">
        <v>3</v>
      </c>
      <c r="D3242">
        <v>35.76</v>
      </c>
      <c r="E3242" t="s">
        <v>6</v>
      </c>
    </row>
    <row r="3243" spans="1:5" x14ac:dyDescent="0.3">
      <c r="A3243" s="1">
        <v>45712</v>
      </c>
      <c r="B3243" s="2">
        <v>45712.708084814818</v>
      </c>
      <c r="C3243" t="s">
        <v>3</v>
      </c>
      <c r="D3243">
        <v>25.96</v>
      </c>
      <c r="E3243" t="s">
        <v>8</v>
      </c>
    </row>
    <row r="3244" spans="1:5" x14ac:dyDescent="0.3">
      <c r="A3244" s="1">
        <v>45712</v>
      </c>
      <c r="B3244" s="2">
        <v>45712.708853414355</v>
      </c>
      <c r="C3244" t="s">
        <v>3</v>
      </c>
      <c r="D3244">
        <v>25.96</v>
      </c>
      <c r="E3244" t="s">
        <v>8</v>
      </c>
    </row>
    <row r="3245" spans="1:5" x14ac:dyDescent="0.3">
      <c r="A3245" s="1">
        <v>45712</v>
      </c>
      <c r="B3245" s="2">
        <v>45712.73447855324</v>
      </c>
      <c r="C3245" t="s">
        <v>3</v>
      </c>
      <c r="D3245">
        <v>30.86</v>
      </c>
      <c r="E3245" t="s">
        <v>9</v>
      </c>
    </row>
    <row r="3246" spans="1:5" x14ac:dyDescent="0.3">
      <c r="A3246" s="1">
        <v>45712</v>
      </c>
      <c r="B3246" s="2">
        <v>45712.754880775465</v>
      </c>
      <c r="C3246" t="s">
        <v>3</v>
      </c>
      <c r="D3246">
        <v>30.86</v>
      </c>
      <c r="E3246" t="s">
        <v>9</v>
      </c>
    </row>
    <row r="3247" spans="1:5" x14ac:dyDescent="0.3">
      <c r="A3247" s="1">
        <v>45712</v>
      </c>
      <c r="B3247" s="2">
        <v>45712.765244965274</v>
      </c>
      <c r="C3247" t="s">
        <v>3</v>
      </c>
      <c r="D3247">
        <v>35.76</v>
      </c>
      <c r="E3247" t="s">
        <v>6</v>
      </c>
    </row>
    <row r="3248" spans="1:5" x14ac:dyDescent="0.3">
      <c r="A3248" s="1">
        <v>45712</v>
      </c>
      <c r="B3248" s="2">
        <v>45712.794843020834</v>
      </c>
      <c r="C3248" t="s">
        <v>3</v>
      </c>
      <c r="D3248">
        <v>30.86</v>
      </c>
      <c r="E3248" t="s">
        <v>9</v>
      </c>
    </row>
    <row r="3249" spans="1:5" x14ac:dyDescent="0.3">
      <c r="A3249" s="1">
        <v>45712</v>
      </c>
      <c r="B3249" s="2">
        <v>45712.808458437503</v>
      </c>
      <c r="C3249" t="s">
        <v>3</v>
      </c>
      <c r="D3249">
        <v>35.76</v>
      </c>
      <c r="E3249" t="s">
        <v>7</v>
      </c>
    </row>
    <row r="3250" spans="1:5" x14ac:dyDescent="0.3">
      <c r="A3250" s="1">
        <v>45712</v>
      </c>
      <c r="B3250" s="2">
        <v>45712.808963090276</v>
      </c>
      <c r="C3250" t="s">
        <v>3</v>
      </c>
      <c r="D3250">
        <v>35.76</v>
      </c>
      <c r="E3250" t="s">
        <v>6</v>
      </c>
    </row>
    <row r="3251" spans="1:5" x14ac:dyDescent="0.3">
      <c r="A3251" s="1">
        <v>45712</v>
      </c>
      <c r="B3251" s="2">
        <v>45712.809893136575</v>
      </c>
      <c r="C3251" t="s">
        <v>3</v>
      </c>
      <c r="D3251">
        <v>35.76</v>
      </c>
      <c r="E3251" t="s">
        <v>10</v>
      </c>
    </row>
    <row r="3252" spans="1:5" x14ac:dyDescent="0.3">
      <c r="A3252" s="1">
        <v>45712</v>
      </c>
      <c r="B3252" s="2">
        <v>45712.843649340277</v>
      </c>
      <c r="C3252" t="s">
        <v>3</v>
      </c>
      <c r="D3252">
        <v>35.76</v>
      </c>
      <c r="E3252" t="s">
        <v>10</v>
      </c>
    </row>
    <row r="3253" spans="1:5" x14ac:dyDescent="0.3">
      <c r="A3253" s="1">
        <v>45713</v>
      </c>
      <c r="B3253" s="2">
        <v>45713.333787696756</v>
      </c>
      <c r="C3253" t="s">
        <v>3</v>
      </c>
      <c r="D3253">
        <v>30.86</v>
      </c>
      <c r="E3253" t="s">
        <v>9</v>
      </c>
    </row>
    <row r="3254" spans="1:5" x14ac:dyDescent="0.3">
      <c r="A3254" s="1">
        <v>45713</v>
      </c>
      <c r="B3254" s="2">
        <v>45713.367604953703</v>
      </c>
      <c r="C3254" t="s">
        <v>3</v>
      </c>
      <c r="D3254">
        <v>25.96</v>
      </c>
      <c r="E3254" t="s">
        <v>8</v>
      </c>
    </row>
    <row r="3255" spans="1:5" x14ac:dyDescent="0.3">
      <c r="A3255" s="1">
        <v>45713</v>
      </c>
      <c r="B3255" s="2">
        <v>45713.368220590281</v>
      </c>
      <c r="C3255" t="s">
        <v>3</v>
      </c>
      <c r="D3255">
        <v>30.86</v>
      </c>
      <c r="E3255" t="s">
        <v>9</v>
      </c>
    </row>
    <row r="3256" spans="1:5" x14ac:dyDescent="0.3">
      <c r="A3256" s="1">
        <v>45713</v>
      </c>
      <c r="B3256" s="2">
        <v>45713.418574675925</v>
      </c>
      <c r="C3256" t="s">
        <v>3</v>
      </c>
      <c r="D3256">
        <v>21.06</v>
      </c>
      <c r="E3256" t="s">
        <v>13</v>
      </c>
    </row>
    <row r="3257" spans="1:5" x14ac:dyDescent="0.3">
      <c r="A3257" s="1">
        <v>45713</v>
      </c>
      <c r="B3257" s="2">
        <v>45713.460808449076</v>
      </c>
      <c r="C3257" t="s">
        <v>3</v>
      </c>
      <c r="D3257">
        <v>25.96</v>
      </c>
      <c r="E3257" t="s">
        <v>8</v>
      </c>
    </row>
    <row r="3258" spans="1:5" x14ac:dyDescent="0.3">
      <c r="A3258" s="1">
        <v>45713</v>
      </c>
      <c r="B3258" s="2">
        <v>45713.461422650464</v>
      </c>
      <c r="C3258" t="s">
        <v>3</v>
      </c>
      <c r="D3258">
        <v>25.96</v>
      </c>
      <c r="E3258" t="s">
        <v>8</v>
      </c>
    </row>
    <row r="3259" spans="1:5" x14ac:dyDescent="0.3">
      <c r="A3259" s="1">
        <v>45713</v>
      </c>
      <c r="B3259" s="2">
        <v>45713.514369293982</v>
      </c>
      <c r="C3259" t="s">
        <v>3</v>
      </c>
      <c r="D3259">
        <v>35.76</v>
      </c>
      <c r="E3259" t="s">
        <v>14</v>
      </c>
    </row>
    <row r="3260" spans="1:5" x14ac:dyDescent="0.3">
      <c r="A3260" s="1">
        <v>45713</v>
      </c>
      <c r="B3260" s="2">
        <v>45713.593270150464</v>
      </c>
      <c r="C3260" t="s">
        <v>3</v>
      </c>
      <c r="D3260">
        <v>35.76</v>
      </c>
      <c r="E3260" t="s">
        <v>14</v>
      </c>
    </row>
    <row r="3261" spans="1:5" x14ac:dyDescent="0.3">
      <c r="A3261" s="1">
        <v>45713</v>
      </c>
      <c r="B3261" s="2">
        <v>45713.701127256943</v>
      </c>
      <c r="C3261" t="s">
        <v>3</v>
      </c>
      <c r="D3261">
        <v>25.96</v>
      </c>
      <c r="E3261" t="s">
        <v>8</v>
      </c>
    </row>
    <row r="3262" spans="1:5" x14ac:dyDescent="0.3">
      <c r="A3262" s="1">
        <v>45713</v>
      </c>
      <c r="B3262" s="2">
        <v>45713.701803368058</v>
      </c>
      <c r="C3262" t="s">
        <v>3</v>
      </c>
      <c r="D3262">
        <v>25.96</v>
      </c>
      <c r="E3262" t="s">
        <v>8</v>
      </c>
    </row>
    <row r="3263" spans="1:5" x14ac:dyDescent="0.3">
      <c r="A3263" s="1">
        <v>45713</v>
      </c>
      <c r="B3263" s="2">
        <v>45713.763299270831</v>
      </c>
      <c r="C3263" t="s">
        <v>3</v>
      </c>
      <c r="D3263">
        <v>35.76</v>
      </c>
      <c r="E3263" t="s">
        <v>10</v>
      </c>
    </row>
    <row r="3264" spans="1:5" x14ac:dyDescent="0.3">
      <c r="A3264" s="1">
        <v>45713</v>
      </c>
      <c r="B3264" s="2">
        <v>45713.814356875002</v>
      </c>
      <c r="C3264" t="s">
        <v>3</v>
      </c>
      <c r="D3264">
        <v>35.76</v>
      </c>
      <c r="E3264" t="s">
        <v>14</v>
      </c>
    </row>
    <row r="3265" spans="1:5" x14ac:dyDescent="0.3">
      <c r="A3265" s="1">
        <v>45714</v>
      </c>
      <c r="B3265" s="2">
        <v>45714.373347650464</v>
      </c>
      <c r="C3265" t="s">
        <v>3</v>
      </c>
      <c r="D3265">
        <v>25.96</v>
      </c>
      <c r="E3265" t="s">
        <v>8</v>
      </c>
    </row>
    <row r="3266" spans="1:5" x14ac:dyDescent="0.3">
      <c r="A3266" s="1">
        <v>45714</v>
      </c>
      <c r="B3266" s="2">
        <v>45714.424619675927</v>
      </c>
      <c r="C3266" t="s">
        <v>3</v>
      </c>
      <c r="D3266">
        <v>30.86</v>
      </c>
      <c r="E3266" t="s">
        <v>9</v>
      </c>
    </row>
    <row r="3267" spans="1:5" x14ac:dyDescent="0.3">
      <c r="A3267" s="1">
        <v>45714</v>
      </c>
      <c r="B3267" s="2">
        <v>45714.425295289351</v>
      </c>
      <c r="C3267" t="s">
        <v>3</v>
      </c>
      <c r="D3267">
        <v>30.86</v>
      </c>
      <c r="E3267" t="s">
        <v>9</v>
      </c>
    </row>
    <row r="3268" spans="1:5" x14ac:dyDescent="0.3">
      <c r="A3268" s="1">
        <v>45714</v>
      </c>
      <c r="B3268" s="2">
        <v>45714.428438553237</v>
      </c>
      <c r="C3268" t="s">
        <v>3</v>
      </c>
      <c r="D3268">
        <v>35.76</v>
      </c>
      <c r="E3268" t="s">
        <v>7</v>
      </c>
    </row>
    <row r="3269" spans="1:5" x14ac:dyDescent="0.3">
      <c r="A3269" s="1">
        <v>45714</v>
      </c>
      <c r="B3269" s="2">
        <v>45714.551005520836</v>
      </c>
      <c r="C3269" t="s">
        <v>3</v>
      </c>
      <c r="D3269">
        <v>35.76</v>
      </c>
      <c r="E3269" t="s">
        <v>10</v>
      </c>
    </row>
    <row r="3270" spans="1:5" x14ac:dyDescent="0.3">
      <c r="A3270" s="1">
        <v>45714</v>
      </c>
      <c r="B3270" s="2">
        <v>45714.563467719905</v>
      </c>
      <c r="C3270" t="s">
        <v>3</v>
      </c>
      <c r="D3270">
        <v>35.76</v>
      </c>
      <c r="E3270" t="s">
        <v>6</v>
      </c>
    </row>
    <row r="3271" spans="1:5" x14ac:dyDescent="0.3">
      <c r="A3271" s="1">
        <v>45714</v>
      </c>
      <c r="B3271" s="2">
        <v>45714.626373101855</v>
      </c>
      <c r="C3271" t="s">
        <v>3</v>
      </c>
      <c r="D3271">
        <v>25.96</v>
      </c>
      <c r="E3271" t="s">
        <v>8</v>
      </c>
    </row>
    <row r="3272" spans="1:5" x14ac:dyDescent="0.3">
      <c r="A3272" s="1">
        <v>45714</v>
      </c>
      <c r="B3272" s="2">
        <v>45714.635277650465</v>
      </c>
      <c r="C3272" t="s">
        <v>3</v>
      </c>
      <c r="D3272">
        <v>25.96</v>
      </c>
      <c r="E3272" t="s">
        <v>8</v>
      </c>
    </row>
    <row r="3273" spans="1:5" x14ac:dyDescent="0.3">
      <c r="A3273" s="1">
        <v>45714</v>
      </c>
      <c r="B3273" s="2">
        <v>45714.637089664349</v>
      </c>
      <c r="C3273" t="s">
        <v>3</v>
      </c>
      <c r="D3273">
        <v>25.96</v>
      </c>
      <c r="E3273" t="s">
        <v>12</v>
      </c>
    </row>
    <row r="3274" spans="1:5" x14ac:dyDescent="0.3">
      <c r="A3274" s="1">
        <v>45714</v>
      </c>
      <c r="B3274" s="2">
        <v>45714.638921527781</v>
      </c>
      <c r="C3274" t="s">
        <v>3</v>
      </c>
      <c r="D3274">
        <v>35.76</v>
      </c>
      <c r="E3274" t="s">
        <v>7</v>
      </c>
    </row>
    <row r="3275" spans="1:5" x14ac:dyDescent="0.3">
      <c r="A3275" s="1">
        <v>45714</v>
      </c>
      <c r="B3275" s="2">
        <v>45714.639453761571</v>
      </c>
      <c r="C3275" t="s">
        <v>3</v>
      </c>
      <c r="D3275">
        <v>25.96</v>
      </c>
      <c r="E3275" t="s">
        <v>8</v>
      </c>
    </row>
    <row r="3276" spans="1:5" x14ac:dyDescent="0.3">
      <c r="A3276" s="1">
        <v>45714</v>
      </c>
      <c r="B3276" s="2">
        <v>45714.64496824074</v>
      </c>
      <c r="C3276" t="s">
        <v>3</v>
      </c>
      <c r="D3276">
        <v>25.96</v>
      </c>
      <c r="E3276" t="s">
        <v>8</v>
      </c>
    </row>
    <row r="3277" spans="1:5" x14ac:dyDescent="0.3">
      <c r="A3277" s="1">
        <v>45714</v>
      </c>
      <c r="B3277" s="2">
        <v>45714.681097129629</v>
      </c>
      <c r="C3277" t="s">
        <v>3</v>
      </c>
      <c r="D3277">
        <v>35.76</v>
      </c>
      <c r="E3277" t="s">
        <v>6</v>
      </c>
    </row>
    <row r="3278" spans="1:5" x14ac:dyDescent="0.3">
      <c r="A3278" s="1">
        <v>45714</v>
      </c>
      <c r="B3278" s="2">
        <v>45714.705018680557</v>
      </c>
      <c r="C3278" t="s">
        <v>3</v>
      </c>
      <c r="D3278">
        <v>35.76</v>
      </c>
      <c r="E3278" t="s">
        <v>7</v>
      </c>
    </row>
    <row r="3279" spans="1:5" x14ac:dyDescent="0.3">
      <c r="A3279" s="1">
        <v>45714</v>
      </c>
      <c r="B3279" s="2">
        <v>45714.705551493054</v>
      </c>
      <c r="C3279" t="s">
        <v>3</v>
      </c>
      <c r="D3279">
        <v>35.76</v>
      </c>
      <c r="E3279" t="s">
        <v>6</v>
      </c>
    </row>
    <row r="3280" spans="1:5" x14ac:dyDescent="0.3">
      <c r="A3280" s="1">
        <v>45714</v>
      </c>
      <c r="B3280" s="2">
        <v>45714.724127002315</v>
      </c>
      <c r="C3280" t="s">
        <v>3</v>
      </c>
      <c r="D3280">
        <v>30.86</v>
      </c>
      <c r="E3280" t="s">
        <v>9</v>
      </c>
    </row>
    <row r="3281" spans="1:5" x14ac:dyDescent="0.3">
      <c r="A3281" s="1">
        <v>45714</v>
      </c>
      <c r="B3281" s="2">
        <v>45714.75791828704</v>
      </c>
      <c r="C3281" t="s">
        <v>3</v>
      </c>
      <c r="D3281">
        <v>35.76</v>
      </c>
      <c r="E3281" t="s">
        <v>6</v>
      </c>
    </row>
    <row r="3282" spans="1:5" x14ac:dyDescent="0.3">
      <c r="A3282" s="1">
        <v>45714</v>
      </c>
      <c r="B3282" s="2">
        <v>45714.759611331021</v>
      </c>
      <c r="C3282" t="s">
        <v>3</v>
      </c>
      <c r="D3282">
        <v>35.76</v>
      </c>
      <c r="E3282" t="s">
        <v>14</v>
      </c>
    </row>
    <row r="3283" spans="1:5" x14ac:dyDescent="0.3">
      <c r="A3283" s="1">
        <v>45715</v>
      </c>
      <c r="B3283" s="2">
        <v>45715.304864837963</v>
      </c>
      <c r="C3283" t="s">
        <v>3</v>
      </c>
      <c r="D3283">
        <v>35.76</v>
      </c>
      <c r="E3283" t="s">
        <v>14</v>
      </c>
    </row>
    <row r="3284" spans="1:5" x14ac:dyDescent="0.3">
      <c r="A3284" s="1">
        <v>45715</v>
      </c>
      <c r="B3284" s="2">
        <v>45715.306256747688</v>
      </c>
      <c r="C3284" t="s">
        <v>3</v>
      </c>
      <c r="D3284">
        <v>35.76</v>
      </c>
      <c r="E3284" t="s">
        <v>14</v>
      </c>
    </row>
    <row r="3285" spans="1:5" x14ac:dyDescent="0.3">
      <c r="A3285" s="1">
        <v>45715</v>
      </c>
      <c r="B3285" s="2">
        <v>45715.45311519676</v>
      </c>
      <c r="C3285" t="s">
        <v>3</v>
      </c>
      <c r="D3285">
        <v>21.06</v>
      </c>
      <c r="E3285" t="s">
        <v>13</v>
      </c>
    </row>
    <row r="3286" spans="1:5" x14ac:dyDescent="0.3">
      <c r="A3286" s="1">
        <v>45715</v>
      </c>
      <c r="B3286" s="2">
        <v>45715.464084074076</v>
      </c>
      <c r="C3286" t="s">
        <v>3</v>
      </c>
      <c r="D3286">
        <v>35.76</v>
      </c>
      <c r="E3286" t="s">
        <v>10</v>
      </c>
    </row>
    <row r="3287" spans="1:5" x14ac:dyDescent="0.3">
      <c r="A3287" s="1">
        <v>45715</v>
      </c>
      <c r="B3287" s="2">
        <v>45715.53351710648</v>
      </c>
      <c r="C3287" t="s">
        <v>3</v>
      </c>
      <c r="D3287">
        <v>35.76</v>
      </c>
      <c r="E3287" t="s">
        <v>10</v>
      </c>
    </row>
    <row r="3288" spans="1:5" x14ac:dyDescent="0.3">
      <c r="A3288" s="1">
        <v>45715</v>
      </c>
      <c r="B3288" s="2">
        <v>45715.562366018516</v>
      </c>
      <c r="C3288" t="s">
        <v>3</v>
      </c>
      <c r="D3288">
        <v>30.86</v>
      </c>
      <c r="E3288" t="s">
        <v>9</v>
      </c>
    </row>
    <row r="3289" spans="1:5" x14ac:dyDescent="0.3">
      <c r="A3289" s="1">
        <v>45715</v>
      </c>
      <c r="B3289" s="2">
        <v>45715.599496516203</v>
      </c>
      <c r="C3289" t="s">
        <v>3</v>
      </c>
      <c r="D3289">
        <v>25.96</v>
      </c>
      <c r="E3289" t="s">
        <v>8</v>
      </c>
    </row>
    <row r="3290" spans="1:5" x14ac:dyDescent="0.3">
      <c r="A3290" s="1">
        <v>45715</v>
      </c>
      <c r="B3290" s="2">
        <v>45715.613418113426</v>
      </c>
      <c r="C3290" t="s">
        <v>3</v>
      </c>
      <c r="D3290">
        <v>35.76</v>
      </c>
      <c r="E3290" t="s">
        <v>6</v>
      </c>
    </row>
    <row r="3291" spans="1:5" x14ac:dyDescent="0.3">
      <c r="A3291" s="1">
        <v>45715</v>
      </c>
      <c r="B3291" s="2">
        <v>45715.658225601852</v>
      </c>
      <c r="C3291" t="s">
        <v>3</v>
      </c>
      <c r="D3291">
        <v>25.96</v>
      </c>
      <c r="E3291" t="s">
        <v>8</v>
      </c>
    </row>
    <row r="3292" spans="1:5" x14ac:dyDescent="0.3">
      <c r="A3292" s="1">
        <v>45715</v>
      </c>
      <c r="B3292" s="2">
        <v>45715.686436377313</v>
      </c>
      <c r="C3292" t="s">
        <v>3</v>
      </c>
      <c r="D3292">
        <v>25.96</v>
      </c>
      <c r="E3292" t="s">
        <v>8</v>
      </c>
    </row>
    <row r="3293" spans="1:5" x14ac:dyDescent="0.3">
      <c r="A3293" s="1">
        <v>45715</v>
      </c>
      <c r="B3293" s="2">
        <v>45715.717314803238</v>
      </c>
      <c r="C3293" t="s">
        <v>3</v>
      </c>
      <c r="D3293">
        <v>25.96</v>
      </c>
      <c r="E3293" t="s">
        <v>8</v>
      </c>
    </row>
    <row r="3294" spans="1:5" x14ac:dyDescent="0.3">
      <c r="A3294" s="1">
        <v>45715</v>
      </c>
      <c r="B3294" s="2">
        <v>45715.724421782405</v>
      </c>
      <c r="C3294" t="s">
        <v>3</v>
      </c>
      <c r="D3294">
        <v>25.96</v>
      </c>
      <c r="E3294" t="s">
        <v>8</v>
      </c>
    </row>
    <row r="3295" spans="1:5" x14ac:dyDescent="0.3">
      <c r="A3295" s="1">
        <v>45715</v>
      </c>
      <c r="B3295" s="2">
        <v>45715.745289976854</v>
      </c>
      <c r="C3295" t="s">
        <v>3</v>
      </c>
      <c r="D3295">
        <v>35.76</v>
      </c>
      <c r="E3295" t="s">
        <v>6</v>
      </c>
    </row>
    <row r="3296" spans="1:5" x14ac:dyDescent="0.3">
      <c r="A3296" s="1">
        <v>45715</v>
      </c>
      <c r="B3296" s="2">
        <v>45715.762140844905</v>
      </c>
      <c r="C3296" t="s">
        <v>3</v>
      </c>
      <c r="D3296">
        <v>35.76</v>
      </c>
      <c r="E3296" t="s">
        <v>6</v>
      </c>
    </row>
    <row r="3297" spans="1:5" x14ac:dyDescent="0.3">
      <c r="A3297" s="1">
        <v>45715</v>
      </c>
      <c r="B3297" s="2">
        <v>45715.776861759259</v>
      </c>
      <c r="C3297" t="s">
        <v>3</v>
      </c>
      <c r="D3297">
        <v>35.76</v>
      </c>
      <c r="E3297" t="s">
        <v>14</v>
      </c>
    </row>
    <row r="3298" spans="1:5" x14ac:dyDescent="0.3">
      <c r="A3298" s="1">
        <v>45715</v>
      </c>
      <c r="B3298" s="2">
        <v>45715.777799108793</v>
      </c>
      <c r="C3298" t="s">
        <v>3</v>
      </c>
      <c r="D3298">
        <v>35.76</v>
      </c>
      <c r="E3298" t="s">
        <v>10</v>
      </c>
    </row>
    <row r="3299" spans="1:5" x14ac:dyDescent="0.3">
      <c r="A3299" s="1">
        <v>45715</v>
      </c>
      <c r="B3299" s="2">
        <v>45715.77838019676</v>
      </c>
      <c r="C3299" t="s">
        <v>3</v>
      </c>
      <c r="D3299">
        <v>35.76</v>
      </c>
      <c r="E3299" t="s">
        <v>10</v>
      </c>
    </row>
    <row r="3300" spans="1:5" x14ac:dyDescent="0.3">
      <c r="A3300" s="1">
        <v>45715</v>
      </c>
      <c r="B3300" s="2">
        <v>45715.801569699077</v>
      </c>
      <c r="C3300" t="s">
        <v>3</v>
      </c>
      <c r="D3300">
        <v>35.76</v>
      </c>
      <c r="E3300" t="s">
        <v>6</v>
      </c>
    </row>
    <row r="3301" spans="1:5" x14ac:dyDescent="0.3">
      <c r="A3301" s="1">
        <v>45715</v>
      </c>
      <c r="B3301" s="2">
        <v>45715.834805636572</v>
      </c>
      <c r="C3301" t="s">
        <v>3</v>
      </c>
      <c r="D3301">
        <v>35.76</v>
      </c>
      <c r="E3301" t="s">
        <v>14</v>
      </c>
    </row>
    <row r="3302" spans="1:5" x14ac:dyDescent="0.3">
      <c r="A3302" s="1">
        <v>45716</v>
      </c>
      <c r="B3302" s="2">
        <v>45716.286638784724</v>
      </c>
      <c r="C3302" t="s">
        <v>3</v>
      </c>
      <c r="D3302">
        <v>30.86</v>
      </c>
      <c r="E3302" t="s">
        <v>9</v>
      </c>
    </row>
    <row r="3303" spans="1:5" x14ac:dyDescent="0.3">
      <c r="A3303" s="1">
        <v>45716</v>
      </c>
      <c r="B3303" s="2">
        <v>45716.288194131943</v>
      </c>
      <c r="C3303" t="s">
        <v>3</v>
      </c>
      <c r="D3303">
        <v>30.86</v>
      </c>
      <c r="E3303" t="s">
        <v>9</v>
      </c>
    </row>
    <row r="3304" spans="1:5" x14ac:dyDescent="0.3">
      <c r="A3304" s="1">
        <v>45716</v>
      </c>
      <c r="B3304" s="2">
        <v>45716.304593981484</v>
      </c>
      <c r="C3304" t="s">
        <v>3</v>
      </c>
      <c r="D3304">
        <v>35.76</v>
      </c>
      <c r="E3304" t="s">
        <v>14</v>
      </c>
    </row>
    <row r="3305" spans="1:5" x14ac:dyDescent="0.3">
      <c r="A3305" s="1">
        <v>45716</v>
      </c>
      <c r="B3305" s="2">
        <v>45716.34025212963</v>
      </c>
      <c r="C3305" t="s">
        <v>3</v>
      </c>
      <c r="D3305">
        <v>21.06</v>
      </c>
      <c r="E3305" t="s">
        <v>13</v>
      </c>
    </row>
    <row r="3306" spans="1:5" x14ac:dyDescent="0.3">
      <c r="A3306" s="1">
        <v>45716</v>
      </c>
      <c r="B3306" s="2">
        <v>45716.376829409724</v>
      </c>
      <c r="C3306" t="s">
        <v>3</v>
      </c>
      <c r="D3306">
        <v>30.86</v>
      </c>
      <c r="E3306" t="s">
        <v>9</v>
      </c>
    </row>
    <row r="3307" spans="1:5" x14ac:dyDescent="0.3">
      <c r="A3307" s="1">
        <v>45716</v>
      </c>
      <c r="B3307" s="2">
        <v>45716.614214270834</v>
      </c>
      <c r="C3307" t="s">
        <v>3</v>
      </c>
      <c r="D3307">
        <v>25.96</v>
      </c>
      <c r="E3307" t="s">
        <v>8</v>
      </c>
    </row>
    <row r="3308" spans="1:5" x14ac:dyDescent="0.3">
      <c r="A3308" s="1">
        <v>45716</v>
      </c>
      <c r="B3308" s="2">
        <v>45716.614838240741</v>
      </c>
      <c r="C3308" t="s">
        <v>3</v>
      </c>
      <c r="D3308">
        <v>25.96</v>
      </c>
      <c r="E3308" t="s">
        <v>8</v>
      </c>
    </row>
    <row r="3309" spans="1:5" x14ac:dyDescent="0.3">
      <c r="A3309" s="1">
        <v>45716</v>
      </c>
      <c r="B3309" s="2">
        <v>45716.616578032408</v>
      </c>
      <c r="C3309" t="s">
        <v>3</v>
      </c>
      <c r="D3309">
        <v>25.96</v>
      </c>
      <c r="E3309" t="s">
        <v>8</v>
      </c>
    </row>
    <row r="3310" spans="1:5" x14ac:dyDescent="0.3">
      <c r="A3310" s="1">
        <v>45716</v>
      </c>
      <c r="B3310" s="2">
        <v>45716.619470011574</v>
      </c>
      <c r="C3310" t="s">
        <v>3</v>
      </c>
      <c r="D3310">
        <v>35.76</v>
      </c>
      <c r="E3310" t="s">
        <v>6</v>
      </c>
    </row>
    <row r="3311" spans="1:5" x14ac:dyDescent="0.3">
      <c r="A3311" s="1">
        <v>45716</v>
      </c>
      <c r="B3311" s="2">
        <v>45716.638410590276</v>
      </c>
      <c r="C3311" t="s">
        <v>3</v>
      </c>
      <c r="D3311">
        <v>25.96</v>
      </c>
      <c r="E3311" t="s">
        <v>8</v>
      </c>
    </row>
    <row r="3312" spans="1:5" x14ac:dyDescent="0.3">
      <c r="A3312" s="1">
        <v>45716</v>
      </c>
      <c r="B3312" s="2">
        <v>45716.68226134259</v>
      </c>
      <c r="C3312" t="s">
        <v>3</v>
      </c>
      <c r="D3312">
        <v>35.76</v>
      </c>
      <c r="E3312" t="s">
        <v>10</v>
      </c>
    </row>
    <row r="3313" spans="1:5" x14ac:dyDescent="0.3">
      <c r="A3313" s="1">
        <v>45716</v>
      </c>
      <c r="B3313" s="2">
        <v>45716.687577488425</v>
      </c>
      <c r="C3313" t="s">
        <v>3</v>
      </c>
      <c r="D3313">
        <v>25.96</v>
      </c>
      <c r="E3313" t="s">
        <v>8</v>
      </c>
    </row>
    <row r="3314" spans="1:5" x14ac:dyDescent="0.3">
      <c r="A3314" s="1">
        <v>45716</v>
      </c>
      <c r="B3314" s="2">
        <v>45716.722926956019</v>
      </c>
      <c r="C3314" t="s">
        <v>3</v>
      </c>
      <c r="D3314">
        <v>35.76</v>
      </c>
      <c r="E3314" t="s">
        <v>6</v>
      </c>
    </row>
    <row r="3315" spans="1:5" x14ac:dyDescent="0.3">
      <c r="A3315" s="1">
        <v>45716</v>
      </c>
      <c r="B3315" s="2">
        <v>45716.729911423608</v>
      </c>
      <c r="C3315" t="s">
        <v>3</v>
      </c>
      <c r="D3315">
        <v>30.86</v>
      </c>
      <c r="E3315" t="s">
        <v>9</v>
      </c>
    </row>
    <row r="3316" spans="1:5" x14ac:dyDescent="0.3">
      <c r="A3316" s="1">
        <v>45716</v>
      </c>
      <c r="B3316" s="2">
        <v>45716.730748055554</v>
      </c>
      <c r="C3316" t="s">
        <v>3</v>
      </c>
      <c r="D3316">
        <v>25.96</v>
      </c>
      <c r="E3316" t="s">
        <v>8</v>
      </c>
    </row>
    <row r="3317" spans="1:5" x14ac:dyDescent="0.3">
      <c r="A3317" s="1">
        <v>45716</v>
      </c>
      <c r="B3317" s="2">
        <v>45716.731818842592</v>
      </c>
      <c r="C3317" t="s">
        <v>3</v>
      </c>
      <c r="D3317">
        <v>25.96</v>
      </c>
      <c r="E3317" t="s">
        <v>8</v>
      </c>
    </row>
    <row r="3318" spans="1:5" x14ac:dyDescent="0.3">
      <c r="A3318" s="1">
        <v>45716</v>
      </c>
      <c r="B3318" s="2">
        <v>45716.787378321758</v>
      </c>
      <c r="C3318" t="s">
        <v>3</v>
      </c>
      <c r="D3318">
        <v>35.76</v>
      </c>
      <c r="E3318" t="s">
        <v>6</v>
      </c>
    </row>
    <row r="3319" spans="1:5" x14ac:dyDescent="0.3">
      <c r="A3319" s="1">
        <v>45717</v>
      </c>
      <c r="B3319" s="2">
        <v>45717.438723865744</v>
      </c>
      <c r="C3319" t="s">
        <v>3</v>
      </c>
      <c r="D3319">
        <v>35.76</v>
      </c>
      <c r="E3319" t="s">
        <v>14</v>
      </c>
    </row>
    <row r="3320" spans="1:5" x14ac:dyDescent="0.3">
      <c r="A3320" s="1">
        <v>45717</v>
      </c>
      <c r="B3320" s="2">
        <v>45717.475052164351</v>
      </c>
      <c r="C3320" t="s">
        <v>3</v>
      </c>
      <c r="D3320">
        <v>25.96</v>
      </c>
      <c r="E3320" t="s">
        <v>8</v>
      </c>
    </row>
    <row r="3321" spans="1:5" x14ac:dyDescent="0.3">
      <c r="A3321" s="1">
        <v>45717</v>
      </c>
      <c r="B3321" s="2">
        <v>45717.47775928241</v>
      </c>
      <c r="C3321" t="s">
        <v>3</v>
      </c>
      <c r="D3321">
        <v>25.96</v>
      </c>
      <c r="E3321" t="s">
        <v>8</v>
      </c>
    </row>
    <row r="3322" spans="1:5" x14ac:dyDescent="0.3">
      <c r="A3322" s="1">
        <v>45717</v>
      </c>
      <c r="B3322" s="2">
        <v>45717.613470219905</v>
      </c>
      <c r="C3322" t="s">
        <v>3</v>
      </c>
      <c r="D3322">
        <v>35.76</v>
      </c>
      <c r="E3322" t="s">
        <v>6</v>
      </c>
    </row>
    <row r="3323" spans="1:5" x14ac:dyDescent="0.3">
      <c r="A3323" s="1">
        <v>45717</v>
      </c>
      <c r="B3323" s="2">
        <v>45717.626753472221</v>
      </c>
      <c r="C3323" t="s">
        <v>3</v>
      </c>
      <c r="D3323">
        <v>25.96</v>
      </c>
      <c r="E3323" t="s">
        <v>8</v>
      </c>
    </row>
    <row r="3324" spans="1:5" x14ac:dyDescent="0.3">
      <c r="A3324" s="1">
        <v>45717</v>
      </c>
      <c r="B3324" s="2">
        <v>45717.630789618059</v>
      </c>
      <c r="C3324" t="s">
        <v>3</v>
      </c>
      <c r="D3324">
        <v>30.86</v>
      </c>
      <c r="E3324" t="s">
        <v>9</v>
      </c>
    </row>
    <row r="3325" spans="1:5" x14ac:dyDescent="0.3">
      <c r="A3325" s="1">
        <v>45717</v>
      </c>
      <c r="B3325" s="2">
        <v>45717.695984363425</v>
      </c>
      <c r="C3325" t="s">
        <v>3</v>
      </c>
      <c r="D3325">
        <v>35.76</v>
      </c>
      <c r="E3325" t="s">
        <v>14</v>
      </c>
    </row>
    <row r="3326" spans="1:5" x14ac:dyDescent="0.3">
      <c r="A3326" s="1">
        <v>45717</v>
      </c>
      <c r="B3326" s="2">
        <v>45717.714276643521</v>
      </c>
      <c r="C3326" t="s">
        <v>3</v>
      </c>
      <c r="D3326">
        <v>25.96</v>
      </c>
      <c r="E3326" t="s">
        <v>8</v>
      </c>
    </row>
    <row r="3327" spans="1:5" x14ac:dyDescent="0.3">
      <c r="A3327" s="1">
        <v>45718</v>
      </c>
      <c r="B3327" s="2">
        <v>45718.415454803238</v>
      </c>
      <c r="C3327" t="s">
        <v>3</v>
      </c>
      <c r="D3327">
        <v>35.76</v>
      </c>
      <c r="E3327" t="s">
        <v>10</v>
      </c>
    </row>
    <row r="3328" spans="1:5" x14ac:dyDescent="0.3">
      <c r="A3328" s="1">
        <v>45718</v>
      </c>
      <c r="B3328" s="2">
        <v>45718.512226574072</v>
      </c>
      <c r="C3328" t="s">
        <v>3</v>
      </c>
      <c r="D3328">
        <v>35.76</v>
      </c>
      <c r="E3328" t="s">
        <v>6</v>
      </c>
    </row>
    <row r="3329" spans="1:5" x14ac:dyDescent="0.3">
      <c r="A3329" s="1">
        <v>45718</v>
      </c>
      <c r="B3329" s="2">
        <v>45718.566892777781</v>
      </c>
      <c r="C3329" t="s">
        <v>3</v>
      </c>
      <c r="D3329">
        <v>30.86</v>
      </c>
      <c r="E3329" t="s">
        <v>9</v>
      </c>
    </row>
    <row r="3330" spans="1:5" x14ac:dyDescent="0.3">
      <c r="A3330" s="1">
        <v>45718</v>
      </c>
      <c r="B3330" s="2">
        <v>45718.640480046299</v>
      </c>
      <c r="C3330" t="s">
        <v>3</v>
      </c>
      <c r="D3330">
        <v>30.86</v>
      </c>
      <c r="E3330" t="s">
        <v>9</v>
      </c>
    </row>
    <row r="3331" spans="1:5" x14ac:dyDescent="0.3">
      <c r="A3331" s="1">
        <v>45718</v>
      </c>
      <c r="B3331" s="2">
        <v>45718.641154351855</v>
      </c>
      <c r="C3331" t="s">
        <v>3</v>
      </c>
      <c r="D3331">
        <v>25.96</v>
      </c>
      <c r="E3331" t="s">
        <v>8</v>
      </c>
    </row>
    <row r="3332" spans="1:5" x14ac:dyDescent="0.3">
      <c r="A3332" s="1">
        <v>45718</v>
      </c>
      <c r="B3332" s="2">
        <v>45718.64219017361</v>
      </c>
      <c r="C3332" t="s">
        <v>3</v>
      </c>
      <c r="D3332">
        <v>25.96</v>
      </c>
      <c r="E3332" t="s">
        <v>8</v>
      </c>
    </row>
    <row r="3333" spans="1:5" x14ac:dyDescent="0.3">
      <c r="A3333" s="1">
        <v>45719</v>
      </c>
      <c r="B3333" s="2">
        <v>45719.35002247685</v>
      </c>
      <c r="C3333" t="s">
        <v>3</v>
      </c>
      <c r="D3333">
        <v>35.76</v>
      </c>
      <c r="E3333" t="s">
        <v>14</v>
      </c>
    </row>
    <row r="3334" spans="1:5" x14ac:dyDescent="0.3">
      <c r="A3334" s="1">
        <v>45719</v>
      </c>
      <c r="B3334" s="2">
        <v>45719.407545925926</v>
      </c>
      <c r="C3334" t="s">
        <v>3</v>
      </c>
      <c r="D3334">
        <v>35.76</v>
      </c>
      <c r="E3334" t="s">
        <v>10</v>
      </c>
    </row>
    <row r="3335" spans="1:5" x14ac:dyDescent="0.3">
      <c r="A3335" s="1">
        <v>45719</v>
      </c>
      <c r="B3335" s="2">
        <v>45719.40878863426</v>
      </c>
      <c r="C3335" t="s">
        <v>3</v>
      </c>
      <c r="D3335">
        <v>35.76</v>
      </c>
      <c r="E3335" t="s">
        <v>6</v>
      </c>
    </row>
    <row r="3336" spans="1:5" x14ac:dyDescent="0.3">
      <c r="A3336" s="1">
        <v>45719</v>
      </c>
      <c r="B3336" s="2">
        <v>45719.431535185184</v>
      </c>
      <c r="C3336" t="s">
        <v>3</v>
      </c>
      <c r="D3336">
        <v>35.76</v>
      </c>
      <c r="E3336" t="s">
        <v>7</v>
      </c>
    </row>
    <row r="3337" spans="1:5" x14ac:dyDescent="0.3">
      <c r="A3337" s="1">
        <v>45719</v>
      </c>
      <c r="B3337" s="2">
        <v>45719.433874027774</v>
      </c>
      <c r="C3337" t="s">
        <v>3</v>
      </c>
      <c r="D3337">
        <v>35.76</v>
      </c>
      <c r="E3337" t="s">
        <v>7</v>
      </c>
    </row>
    <row r="3338" spans="1:5" x14ac:dyDescent="0.3">
      <c r="A3338" s="1">
        <v>45719</v>
      </c>
      <c r="B3338" s="2">
        <v>45719.540370972223</v>
      </c>
      <c r="C3338" t="s">
        <v>3</v>
      </c>
      <c r="D3338">
        <v>35.76</v>
      </c>
      <c r="E3338" t="s">
        <v>14</v>
      </c>
    </row>
    <row r="3339" spans="1:5" x14ac:dyDescent="0.3">
      <c r="A3339" s="1">
        <v>45719</v>
      </c>
      <c r="B3339" s="2">
        <v>45719.632652800923</v>
      </c>
      <c r="C3339" t="s">
        <v>3</v>
      </c>
      <c r="D3339">
        <v>35.76</v>
      </c>
      <c r="E3339" t="s">
        <v>6</v>
      </c>
    </row>
    <row r="3340" spans="1:5" x14ac:dyDescent="0.3">
      <c r="A3340" s="1">
        <v>45719</v>
      </c>
      <c r="B3340" s="2">
        <v>45719.658319641203</v>
      </c>
      <c r="C3340" t="s">
        <v>3</v>
      </c>
      <c r="D3340">
        <v>25.96</v>
      </c>
      <c r="E3340" t="s">
        <v>8</v>
      </c>
    </row>
    <row r="3341" spans="1:5" x14ac:dyDescent="0.3">
      <c r="A3341" s="1">
        <v>45719</v>
      </c>
      <c r="B3341" s="2">
        <v>45719.67697296296</v>
      </c>
      <c r="C3341" t="s">
        <v>3</v>
      </c>
      <c r="D3341">
        <v>35.76</v>
      </c>
      <c r="E3341" t="s">
        <v>10</v>
      </c>
    </row>
    <row r="3342" spans="1:5" x14ac:dyDescent="0.3">
      <c r="A3342" s="1">
        <v>45719</v>
      </c>
      <c r="B3342" s="2">
        <v>45719.678185648147</v>
      </c>
      <c r="C3342" t="s">
        <v>3</v>
      </c>
      <c r="D3342">
        <v>35.76</v>
      </c>
      <c r="E3342" t="s">
        <v>6</v>
      </c>
    </row>
    <row r="3343" spans="1:5" x14ac:dyDescent="0.3">
      <c r="A3343" s="1">
        <v>45719</v>
      </c>
      <c r="B3343" s="2">
        <v>45719.679480196763</v>
      </c>
      <c r="C3343" t="s">
        <v>3</v>
      </c>
      <c r="D3343">
        <v>35.76</v>
      </c>
      <c r="E3343" t="s">
        <v>6</v>
      </c>
    </row>
    <row r="3344" spans="1:5" x14ac:dyDescent="0.3">
      <c r="A3344" s="1">
        <v>45719</v>
      </c>
      <c r="B3344" s="2">
        <v>45719.694783611114</v>
      </c>
      <c r="C3344" t="s">
        <v>3</v>
      </c>
      <c r="D3344">
        <v>35.76</v>
      </c>
      <c r="E3344" t="s">
        <v>14</v>
      </c>
    </row>
    <row r="3345" spans="1:5" x14ac:dyDescent="0.3">
      <c r="A3345" s="1">
        <v>45719</v>
      </c>
      <c r="B3345" s="2">
        <v>45719.69609503472</v>
      </c>
      <c r="C3345" t="s">
        <v>3</v>
      </c>
      <c r="D3345">
        <v>35.76</v>
      </c>
      <c r="E3345" t="s">
        <v>14</v>
      </c>
    </row>
    <row r="3346" spans="1:5" x14ac:dyDescent="0.3">
      <c r="A3346" s="1">
        <v>45719</v>
      </c>
      <c r="B3346" s="2">
        <v>45719.702912372682</v>
      </c>
      <c r="C3346" t="s">
        <v>3</v>
      </c>
      <c r="D3346">
        <v>25.96</v>
      </c>
      <c r="E3346" t="s">
        <v>8</v>
      </c>
    </row>
    <row r="3347" spans="1:5" x14ac:dyDescent="0.3">
      <c r="A3347" s="1">
        <v>45719</v>
      </c>
      <c r="B3347" s="2">
        <v>45719.728273194443</v>
      </c>
      <c r="C3347" t="s">
        <v>3</v>
      </c>
      <c r="D3347">
        <v>30.86</v>
      </c>
      <c r="E3347" t="s">
        <v>9</v>
      </c>
    </row>
    <row r="3348" spans="1:5" x14ac:dyDescent="0.3">
      <c r="A3348" s="1">
        <v>45719</v>
      </c>
      <c r="B3348" s="2">
        <v>45719.730120138891</v>
      </c>
      <c r="C3348" t="s">
        <v>3</v>
      </c>
      <c r="D3348">
        <v>25.96</v>
      </c>
      <c r="E3348" t="s">
        <v>8</v>
      </c>
    </row>
    <row r="3349" spans="1:5" x14ac:dyDescent="0.3">
      <c r="A3349" s="1">
        <v>45719</v>
      </c>
      <c r="B3349" s="2">
        <v>45719.730768946756</v>
      </c>
      <c r="C3349" t="s">
        <v>3</v>
      </c>
      <c r="D3349">
        <v>35.76</v>
      </c>
      <c r="E3349" t="s">
        <v>7</v>
      </c>
    </row>
    <row r="3350" spans="1:5" x14ac:dyDescent="0.3">
      <c r="A3350" s="1">
        <v>45719</v>
      </c>
      <c r="B3350" s="2">
        <v>45719.731235567131</v>
      </c>
      <c r="C3350" t="s">
        <v>3</v>
      </c>
      <c r="D3350">
        <v>25.96</v>
      </c>
      <c r="E3350" t="s">
        <v>8</v>
      </c>
    </row>
    <row r="3351" spans="1:5" x14ac:dyDescent="0.3">
      <c r="A3351" s="1">
        <v>45719</v>
      </c>
      <c r="B3351" s="2">
        <v>45719.748294999998</v>
      </c>
      <c r="C3351" t="s">
        <v>3</v>
      </c>
      <c r="D3351">
        <v>35.76</v>
      </c>
      <c r="E3351" t="s">
        <v>7</v>
      </c>
    </row>
    <row r="3352" spans="1:5" x14ac:dyDescent="0.3">
      <c r="A3352" s="1">
        <v>45719</v>
      </c>
      <c r="B3352" s="2">
        <v>45719.748927581022</v>
      </c>
      <c r="C3352" t="s">
        <v>3</v>
      </c>
      <c r="D3352">
        <v>35.76</v>
      </c>
      <c r="E3352" t="s">
        <v>7</v>
      </c>
    </row>
    <row r="3353" spans="1:5" x14ac:dyDescent="0.3">
      <c r="A3353" s="1">
        <v>45719</v>
      </c>
      <c r="B3353" s="2">
        <v>45719.752141296296</v>
      </c>
      <c r="C3353" t="s">
        <v>3</v>
      </c>
      <c r="D3353">
        <v>30.86</v>
      </c>
      <c r="E3353" t="s">
        <v>9</v>
      </c>
    </row>
    <row r="3354" spans="1:5" x14ac:dyDescent="0.3">
      <c r="A3354" s="1">
        <v>45719</v>
      </c>
      <c r="B3354" s="2">
        <v>45719.782553344907</v>
      </c>
      <c r="C3354" t="s">
        <v>3</v>
      </c>
      <c r="D3354">
        <v>35.76</v>
      </c>
      <c r="E3354" t="s">
        <v>6</v>
      </c>
    </row>
    <row r="3355" spans="1:5" x14ac:dyDescent="0.3">
      <c r="A3355" s="1">
        <v>45720</v>
      </c>
      <c r="B3355" s="2">
        <v>45720.305115034724</v>
      </c>
      <c r="C3355" t="s">
        <v>3</v>
      </c>
      <c r="D3355">
        <v>35.76</v>
      </c>
      <c r="E3355" t="s">
        <v>14</v>
      </c>
    </row>
    <row r="3356" spans="1:5" x14ac:dyDescent="0.3">
      <c r="A3356" s="1">
        <v>45720</v>
      </c>
      <c r="B3356" s="2">
        <v>45720.313835752313</v>
      </c>
      <c r="C3356" t="s">
        <v>3</v>
      </c>
      <c r="D3356">
        <v>25.96</v>
      </c>
      <c r="E3356" t="s">
        <v>8</v>
      </c>
    </row>
    <row r="3357" spans="1:5" x14ac:dyDescent="0.3">
      <c r="A3357" s="1">
        <v>45720</v>
      </c>
      <c r="B3357" s="2">
        <v>45720.36927398148</v>
      </c>
      <c r="C3357" t="s">
        <v>3</v>
      </c>
      <c r="D3357">
        <v>30.86</v>
      </c>
      <c r="E3357" t="s">
        <v>9</v>
      </c>
    </row>
    <row r="3358" spans="1:5" x14ac:dyDescent="0.3">
      <c r="A3358" s="1">
        <v>45720</v>
      </c>
      <c r="B3358" s="2">
        <v>45720.381619548614</v>
      </c>
      <c r="C3358" t="s">
        <v>3</v>
      </c>
      <c r="D3358">
        <v>25.96</v>
      </c>
      <c r="E3358" t="s">
        <v>8</v>
      </c>
    </row>
    <row r="3359" spans="1:5" x14ac:dyDescent="0.3">
      <c r="A3359" s="1">
        <v>45720</v>
      </c>
      <c r="B3359" s="2">
        <v>45720.382201400462</v>
      </c>
      <c r="C3359" t="s">
        <v>3</v>
      </c>
      <c r="D3359">
        <v>25.96</v>
      </c>
      <c r="E3359" t="s">
        <v>8</v>
      </c>
    </row>
    <row r="3360" spans="1:5" x14ac:dyDescent="0.3">
      <c r="A3360" s="1">
        <v>45720</v>
      </c>
      <c r="B3360" s="2">
        <v>45720.415707962966</v>
      </c>
      <c r="C3360" t="s">
        <v>3</v>
      </c>
      <c r="D3360">
        <v>25.96</v>
      </c>
      <c r="E3360" t="s">
        <v>8</v>
      </c>
    </row>
    <row r="3361" spans="1:5" x14ac:dyDescent="0.3">
      <c r="A3361" s="1">
        <v>45720</v>
      </c>
      <c r="B3361" s="2">
        <v>45720.461133761572</v>
      </c>
      <c r="C3361" t="s">
        <v>3</v>
      </c>
      <c r="D3361">
        <v>30.86</v>
      </c>
      <c r="E3361" t="s">
        <v>9</v>
      </c>
    </row>
    <row r="3362" spans="1:5" x14ac:dyDescent="0.3">
      <c r="A3362" s="1">
        <v>45720</v>
      </c>
      <c r="B3362" s="2">
        <v>45720.461886273151</v>
      </c>
      <c r="C3362" t="s">
        <v>3</v>
      </c>
      <c r="D3362">
        <v>25.96</v>
      </c>
      <c r="E3362" t="s">
        <v>8</v>
      </c>
    </row>
    <row r="3363" spans="1:5" x14ac:dyDescent="0.3">
      <c r="A3363" s="1">
        <v>45720</v>
      </c>
      <c r="B3363" s="2">
        <v>45720.490753055557</v>
      </c>
      <c r="C3363" t="s">
        <v>3</v>
      </c>
      <c r="D3363">
        <v>25.96</v>
      </c>
      <c r="E3363" t="s">
        <v>8</v>
      </c>
    </row>
    <row r="3364" spans="1:5" x14ac:dyDescent="0.3">
      <c r="A3364" s="1">
        <v>45720</v>
      </c>
      <c r="B3364" s="2">
        <v>45720.491255914349</v>
      </c>
      <c r="C3364" t="s">
        <v>3</v>
      </c>
      <c r="D3364">
        <v>25.96</v>
      </c>
      <c r="E3364" t="s">
        <v>8</v>
      </c>
    </row>
    <row r="3365" spans="1:5" x14ac:dyDescent="0.3">
      <c r="A3365" s="1">
        <v>45720</v>
      </c>
      <c r="B3365" s="2">
        <v>45720.494152719904</v>
      </c>
      <c r="C3365" t="s">
        <v>3</v>
      </c>
      <c r="D3365">
        <v>25.96</v>
      </c>
      <c r="E3365" t="s">
        <v>8</v>
      </c>
    </row>
    <row r="3366" spans="1:5" x14ac:dyDescent="0.3">
      <c r="A3366" s="1">
        <v>45720</v>
      </c>
      <c r="B3366" s="2">
        <v>45720.518045972225</v>
      </c>
      <c r="C3366" t="s">
        <v>3</v>
      </c>
      <c r="D3366">
        <v>35.76</v>
      </c>
      <c r="E3366" t="s">
        <v>10</v>
      </c>
    </row>
    <row r="3367" spans="1:5" x14ac:dyDescent="0.3">
      <c r="A3367" s="1">
        <v>45720</v>
      </c>
      <c r="B3367" s="2">
        <v>45720.700676157408</v>
      </c>
      <c r="C3367" t="s">
        <v>3</v>
      </c>
      <c r="D3367">
        <v>25.96</v>
      </c>
      <c r="E3367" t="s">
        <v>8</v>
      </c>
    </row>
    <row r="3368" spans="1:5" x14ac:dyDescent="0.3">
      <c r="A3368" s="1">
        <v>45720</v>
      </c>
      <c r="B3368" s="2">
        <v>45720.780114212961</v>
      </c>
      <c r="C3368" t="s">
        <v>3</v>
      </c>
      <c r="D3368">
        <v>35.76</v>
      </c>
      <c r="E3368" t="s">
        <v>10</v>
      </c>
    </row>
    <row r="3369" spans="1:5" x14ac:dyDescent="0.3">
      <c r="A3369" s="1">
        <v>45720</v>
      </c>
      <c r="B3369" s="2">
        <v>45720.798720729166</v>
      </c>
      <c r="C3369" t="s">
        <v>3</v>
      </c>
      <c r="D3369">
        <v>35.76</v>
      </c>
      <c r="E3369" t="s">
        <v>6</v>
      </c>
    </row>
    <row r="3370" spans="1:5" x14ac:dyDescent="0.3">
      <c r="A3370" s="1">
        <v>45720</v>
      </c>
      <c r="B3370" s="2">
        <v>45720.839589756943</v>
      </c>
      <c r="C3370" t="s">
        <v>3</v>
      </c>
      <c r="D3370">
        <v>35.76</v>
      </c>
      <c r="E3370" t="s">
        <v>6</v>
      </c>
    </row>
    <row r="3371" spans="1:5" x14ac:dyDescent="0.3">
      <c r="A3371" s="1">
        <v>45721</v>
      </c>
      <c r="B3371" s="2">
        <v>45721.361014097223</v>
      </c>
      <c r="C3371" t="s">
        <v>3</v>
      </c>
      <c r="D3371">
        <v>30.86</v>
      </c>
      <c r="E3371" t="s">
        <v>9</v>
      </c>
    </row>
    <row r="3372" spans="1:5" x14ac:dyDescent="0.3">
      <c r="A3372" s="1">
        <v>45721</v>
      </c>
      <c r="B3372" s="2">
        <v>45721.401669652776</v>
      </c>
      <c r="C3372" t="s">
        <v>3</v>
      </c>
      <c r="D3372">
        <v>25.96</v>
      </c>
      <c r="E3372" t="s">
        <v>8</v>
      </c>
    </row>
    <row r="3373" spans="1:5" x14ac:dyDescent="0.3">
      <c r="A3373" s="1">
        <v>45721</v>
      </c>
      <c r="B3373" s="2">
        <v>45721.417526574071</v>
      </c>
      <c r="C3373" t="s">
        <v>3</v>
      </c>
      <c r="D3373">
        <v>25.96</v>
      </c>
      <c r="E3373" t="s">
        <v>8</v>
      </c>
    </row>
    <row r="3374" spans="1:5" x14ac:dyDescent="0.3">
      <c r="A3374" s="1">
        <v>45721</v>
      </c>
      <c r="B3374" s="2">
        <v>45721.418105289355</v>
      </c>
      <c r="C3374" t="s">
        <v>3</v>
      </c>
      <c r="D3374">
        <v>25.96</v>
      </c>
      <c r="E3374" t="s">
        <v>8</v>
      </c>
    </row>
    <row r="3375" spans="1:5" x14ac:dyDescent="0.3">
      <c r="A3375" s="1">
        <v>45721</v>
      </c>
      <c r="B3375" s="2">
        <v>45721.424195844906</v>
      </c>
      <c r="C3375" t="s">
        <v>3</v>
      </c>
      <c r="D3375">
        <v>35.76</v>
      </c>
      <c r="E3375" t="s">
        <v>14</v>
      </c>
    </row>
    <row r="3376" spans="1:5" x14ac:dyDescent="0.3">
      <c r="A3376" s="1">
        <v>45721</v>
      </c>
      <c r="B3376" s="2">
        <v>45721.444847465275</v>
      </c>
      <c r="C3376" t="s">
        <v>3</v>
      </c>
      <c r="D3376">
        <v>30.86</v>
      </c>
      <c r="E3376" t="s">
        <v>9</v>
      </c>
    </row>
    <row r="3377" spans="1:5" x14ac:dyDescent="0.3">
      <c r="A3377" s="1">
        <v>45721</v>
      </c>
      <c r="B3377" s="2">
        <v>45721.464254259263</v>
      </c>
      <c r="C3377" t="s">
        <v>3</v>
      </c>
      <c r="D3377">
        <v>35.76</v>
      </c>
      <c r="E3377" t="s">
        <v>14</v>
      </c>
    </row>
    <row r="3378" spans="1:5" x14ac:dyDescent="0.3">
      <c r="A3378" s="1">
        <v>45721</v>
      </c>
      <c r="B3378" s="2">
        <v>45721.465904687502</v>
      </c>
      <c r="C3378" t="s">
        <v>3</v>
      </c>
      <c r="D3378">
        <v>35.76</v>
      </c>
      <c r="E3378" t="s">
        <v>10</v>
      </c>
    </row>
    <row r="3379" spans="1:5" x14ac:dyDescent="0.3">
      <c r="A3379" s="1">
        <v>45721</v>
      </c>
      <c r="B3379" s="2">
        <v>45721.485314606478</v>
      </c>
      <c r="C3379" t="s">
        <v>3</v>
      </c>
      <c r="D3379">
        <v>25.96</v>
      </c>
      <c r="E3379" t="s">
        <v>8</v>
      </c>
    </row>
    <row r="3380" spans="1:5" x14ac:dyDescent="0.3">
      <c r="A3380" s="1">
        <v>45721</v>
      </c>
      <c r="B3380" s="2">
        <v>45721.487065150461</v>
      </c>
      <c r="C3380" t="s">
        <v>3</v>
      </c>
      <c r="D3380">
        <v>25.96</v>
      </c>
      <c r="E3380" t="s">
        <v>8</v>
      </c>
    </row>
    <row r="3381" spans="1:5" x14ac:dyDescent="0.3">
      <c r="A3381" s="1">
        <v>45721</v>
      </c>
      <c r="B3381" s="2">
        <v>45721.508984594904</v>
      </c>
      <c r="C3381" t="s">
        <v>3</v>
      </c>
      <c r="D3381">
        <v>25.96</v>
      </c>
      <c r="E3381" t="s">
        <v>8</v>
      </c>
    </row>
    <row r="3382" spans="1:5" x14ac:dyDescent="0.3">
      <c r="A3382" s="1">
        <v>45721</v>
      </c>
      <c r="B3382" s="2">
        <v>45721.630447025462</v>
      </c>
      <c r="C3382" t="s">
        <v>3</v>
      </c>
      <c r="D3382">
        <v>35.76</v>
      </c>
      <c r="E3382" t="s">
        <v>6</v>
      </c>
    </row>
    <row r="3383" spans="1:5" x14ac:dyDescent="0.3">
      <c r="A3383" s="1">
        <v>45721</v>
      </c>
      <c r="B3383" s="2">
        <v>45721.639998055558</v>
      </c>
      <c r="C3383" t="s">
        <v>3</v>
      </c>
      <c r="D3383">
        <v>35.76</v>
      </c>
      <c r="E3383" t="s">
        <v>6</v>
      </c>
    </row>
    <row r="3384" spans="1:5" x14ac:dyDescent="0.3">
      <c r="A3384" s="1">
        <v>45721</v>
      </c>
      <c r="B3384" s="2">
        <v>45721.64249322917</v>
      </c>
      <c r="C3384" t="s">
        <v>3</v>
      </c>
      <c r="D3384">
        <v>35.76</v>
      </c>
      <c r="E3384" t="s">
        <v>7</v>
      </c>
    </row>
    <row r="3385" spans="1:5" x14ac:dyDescent="0.3">
      <c r="A3385" s="1">
        <v>45721</v>
      </c>
      <c r="B3385" s="2">
        <v>45721.715242939812</v>
      </c>
      <c r="C3385" t="s">
        <v>3</v>
      </c>
      <c r="D3385">
        <v>30.86</v>
      </c>
      <c r="E3385" t="s">
        <v>9</v>
      </c>
    </row>
    <row r="3386" spans="1:5" x14ac:dyDescent="0.3">
      <c r="A3386" s="1">
        <v>45721</v>
      </c>
      <c r="B3386" s="2">
        <v>45721.71971701389</v>
      </c>
      <c r="C3386" t="s">
        <v>3</v>
      </c>
      <c r="D3386">
        <v>21.06</v>
      </c>
      <c r="E3386" t="s">
        <v>13</v>
      </c>
    </row>
    <row r="3387" spans="1:5" x14ac:dyDescent="0.3">
      <c r="A3387" s="1">
        <v>45721</v>
      </c>
      <c r="B3387" s="2">
        <v>45721.730334247688</v>
      </c>
      <c r="C3387" t="s">
        <v>3</v>
      </c>
      <c r="D3387">
        <v>35.76</v>
      </c>
      <c r="E3387" t="s">
        <v>6</v>
      </c>
    </row>
    <row r="3388" spans="1:5" x14ac:dyDescent="0.3">
      <c r="A3388" s="1">
        <v>45721</v>
      </c>
      <c r="B3388" s="2">
        <v>45721.759339918979</v>
      </c>
      <c r="C3388" t="s">
        <v>3</v>
      </c>
      <c r="D3388">
        <v>35.76</v>
      </c>
      <c r="E3388" t="s">
        <v>14</v>
      </c>
    </row>
    <row r="3389" spans="1:5" x14ac:dyDescent="0.3">
      <c r="A3389" s="1">
        <v>45721</v>
      </c>
      <c r="B3389" s="2">
        <v>45721.793713171297</v>
      </c>
      <c r="C3389" t="s">
        <v>3</v>
      </c>
      <c r="D3389">
        <v>35.76</v>
      </c>
      <c r="E3389" t="s">
        <v>10</v>
      </c>
    </row>
    <row r="3390" spans="1:5" x14ac:dyDescent="0.3">
      <c r="A3390" s="1">
        <v>45722</v>
      </c>
      <c r="B3390" s="2">
        <v>45722.398371481482</v>
      </c>
      <c r="C3390" t="s">
        <v>3</v>
      </c>
      <c r="D3390">
        <v>35.76</v>
      </c>
      <c r="E3390" t="s">
        <v>7</v>
      </c>
    </row>
    <row r="3391" spans="1:5" x14ac:dyDescent="0.3">
      <c r="A3391" s="1">
        <v>45722</v>
      </c>
      <c r="B3391" s="2">
        <v>45722.399918229166</v>
      </c>
      <c r="C3391" t="s">
        <v>3</v>
      </c>
      <c r="D3391">
        <v>21.06</v>
      </c>
      <c r="E3391" t="s">
        <v>13</v>
      </c>
    </row>
    <row r="3392" spans="1:5" x14ac:dyDescent="0.3">
      <c r="A3392" s="1">
        <v>45722</v>
      </c>
      <c r="B3392" s="2">
        <v>45722.450056793983</v>
      </c>
      <c r="C3392" t="s">
        <v>3</v>
      </c>
      <c r="D3392">
        <v>30.86</v>
      </c>
      <c r="E3392" t="s">
        <v>9</v>
      </c>
    </row>
    <row r="3393" spans="1:5" x14ac:dyDescent="0.3">
      <c r="A3393" s="1">
        <v>45722</v>
      </c>
      <c r="B3393" s="2">
        <v>45722.456103761571</v>
      </c>
      <c r="C3393" t="s">
        <v>3</v>
      </c>
      <c r="D3393">
        <v>25.96</v>
      </c>
      <c r="E3393" t="s">
        <v>8</v>
      </c>
    </row>
    <row r="3394" spans="1:5" x14ac:dyDescent="0.3">
      <c r="A3394" s="1">
        <v>45722</v>
      </c>
      <c r="B3394" s="2">
        <v>45722.456655451388</v>
      </c>
      <c r="C3394" t="s">
        <v>3</v>
      </c>
      <c r="D3394">
        <v>25.96</v>
      </c>
      <c r="E3394" t="s">
        <v>8</v>
      </c>
    </row>
    <row r="3395" spans="1:5" x14ac:dyDescent="0.3">
      <c r="A3395" s="1">
        <v>45722</v>
      </c>
      <c r="B3395" s="2">
        <v>45722.462310462965</v>
      </c>
      <c r="C3395" t="s">
        <v>3</v>
      </c>
      <c r="D3395">
        <v>25.96</v>
      </c>
      <c r="E3395" t="s">
        <v>8</v>
      </c>
    </row>
    <row r="3396" spans="1:5" x14ac:dyDescent="0.3">
      <c r="A3396" s="1">
        <v>45722</v>
      </c>
      <c r="B3396" s="2">
        <v>45722.470578912034</v>
      </c>
      <c r="C3396" t="s">
        <v>3</v>
      </c>
      <c r="D3396">
        <v>35.76</v>
      </c>
      <c r="E3396" t="s">
        <v>14</v>
      </c>
    </row>
    <row r="3397" spans="1:5" x14ac:dyDescent="0.3">
      <c r="A3397" s="1">
        <v>45722</v>
      </c>
      <c r="B3397" s="2">
        <v>45722.577466446761</v>
      </c>
      <c r="C3397" t="s">
        <v>3</v>
      </c>
      <c r="D3397">
        <v>35.76</v>
      </c>
      <c r="E3397" t="s">
        <v>6</v>
      </c>
    </row>
    <row r="3398" spans="1:5" x14ac:dyDescent="0.3">
      <c r="A3398" s="1">
        <v>45722</v>
      </c>
      <c r="B3398" s="2">
        <v>45722.671380821761</v>
      </c>
      <c r="C3398" t="s">
        <v>3</v>
      </c>
      <c r="D3398">
        <v>30.86</v>
      </c>
      <c r="E3398" t="s">
        <v>9</v>
      </c>
    </row>
    <row r="3399" spans="1:5" x14ac:dyDescent="0.3">
      <c r="A3399" s="1">
        <v>45722</v>
      </c>
      <c r="B3399" s="2">
        <v>45722.742490833334</v>
      </c>
      <c r="C3399" t="s">
        <v>3</v>
      </c>
      <c r="D3399">
        <v>35.76</v>
      </c>
      <c r="E3399" t="s">
        <v>10</v>
      </c>
    </row>
    <row r="3400" spans="1:5" x14ac:dyDescent="0.3">
      <c r="A3400" s="1">
        <v>45722</v>
      </c>
      <c r="B3400" s="2">
        <v>45722.768885694444</v>
      </c>
      <c r="C3400" t="s">
        <v>3</v>
      </c>
      <c r="D3400">
        <v>35.76</v>
      </c>
      <c r="E3400" t="s">
        <v>14</v>
      </c>
    </row>
    <row r="3401" spans="1:5" x14ac:dyDescent="0.3">
      <c r="A3401" s="1">
        <v>45722</v>
      </c>
      <c r="B3401" s="2">
        <v>45722.807068506947</v>
      </c>
      <c r="C3401" t="s">
        <v>3</v>
      </c>
      <c r="D3401">
        <v>30.86</v>
      </c>
      <c r="E3401" t="s">
        <v>9</v>
      </c>
    </row>
    <row r="3402" spans="1:5" x14ac:dyDescent="0.3">
      <c r="A3402" s="1">
        <v>45723</v>
      </c>
      <c r="B3402" s="2">
        <v>45723.295628715277</v>
      </c>
      <c r="C3402" t="s">
        <v>3</v>
      </c>
      <c r="D3402">
        <v>35.76</v>
      </c>
      <c r="E3402" t="s">
        <v>14</v>
      </c>
    </row>
    <row r="3403" spans="1:5" x14ac:dyDescent="0.3">
      <c r="A3403" s="1">
        <v>45723</v>
      </c>
      <c r="B3403" s="2">
        <v>45723.364709340276</v>
      </c>
      <c r="C3403" t="s">
        <v>3</v>
      </c>
      <c r="D3403">
        <v>25.96</v>
      </c>
      <c r="E3403" t="s">
        <v>8</v>
      </c>
    </row>
    <row r="3404" spans="1:5" x14ac:dyDescent="0.3">
      <c r="A3404" s="1">
        <v>45723</v>
      </c>
      <c r="B3404" s="2">
        <v>45723.365322083337</v>
      </c>
      <c r="C3404" t="s">
        <v>3</v>
      </c>
      <c r="D3404">
        <v>25.96</v>
      </c>
      <c r="E3404" t="s">
        <v>8</v>
      </c>
    </row>
    <row r="3405" spans="1:5" x14ac:dyDescent="0.3">
      <c r="A3405" s="1">
        <v>45723</v>
      </c>
      <c r="B3405" s="2">
        <v>45723.376861018522</v>
      </c>
      <c r="C3405" t="s">
        <v>3</v>
      </c>
      <c r="D3405">
        <v>25.96</v>
      </c>
      <c r="E3405" t="s">
        <v>8</v>
      </c>
    </row>
    <row r="3406" spans="1:5" x14ac:dyDescent="0.3">
      <c r="A3406" s="1">
        <v>45723</v>
      </c>
      <c r="B3406" s="2">
        <v>45723.423587164354</v>
      </c>
      <c r="C3406" t="s">
        <v>3</v>
      </c>
      <c r="D3406">
        <v>35.76</v>
      </c>
      <c r="E3406" t="s">
        <v>7</v>
      </c>
    </row>
    <row r="3407" spans="1:5" x14ac:dyDescent="0.3">
      <c r="A3407" s="1">
        <v>45723</v>
      </c>
      <c r="B3407" s="2">
        <v>45723.435126597222</v>
      </c>
      <c r="C3407" t="s">
        <v>3</v>
      </c>
      <c r="D3407">
        <v>30.86</v>
      </c>
      <c r="E3407" t="s">
        <v>9</v>
      </c>
    </row>
    <row r="3408" spans="1:5" x14ac:dyDescent="0.3">
      <c r="A3408" s="1">
        <v>45723</v>
      </c>
      <c r="B3408" s="2">
        <v>45723.435793298609</v>
      </c>
      <c r="C3408" t="s">
        <v>3</v>
      </c>
      <c r="D3408">
        <v>30.86</v>
      </c>
      <c r="E3408" t="s">
        <v>9</v>
      </c>
    </row>
    <row r="3409" spans="1:5" x14ac:dyDescent="0.3">
      <c r="A3409" s="1">
        <v>45723</v>
      </c>
      <c r="B3409" s="2">
        <v>45723.445668877313</v>
      </c>
      <c r="C3409" t="s">
        <v>3</v>
      </c>
      <c r="D3409">
        <v>35.76</v>
      </c>
      <c r="E3409" t="s">
        <v>10</v>
      </c>
    </row>
    <row r="3410" spans="1:5" x14ac:dyDescent="0.3">
      <c r="A3410" s="1">
        <v>45723</v>
      </c>
      <c r="B3410" s="2">
        <v>45723.493743680556</v>
      </c>
      <c r="C3410" t="s">
        <v>3</v>
      </c>
      <c r="D3410">
        <v>35.76</v>
      </c>
      <c r="E3410" t="s">
        <v>10</v>
      </c>
    </row>
    <row r="3411" spans="1:5" x14ac:dyDescent="0.3">
      <c r="A3411" s="1">
        <v>45723</v>
      </c>
      <c r="B3411" s="2">
        <v>45723.502618599538</v>
      </c>
      <c r="C3411" t="s">
        <v>3</v>
      </c>
      <c r="D3411">
        <v>30.86</v>
      </c>
      <c r="E3411" t="s">
        <v>9</v>
      </c>
    </row>
    <row r="3412" spans="1:5" x14ac:dyDescent="0.3">
      <c r="A3412" s="1">
        <v>45723</v>
      </c>
      <c r="B3412" s="2">
        <v>45723.572088483794</v>
      </c>
      <c r="C3412" t="s">
        <v>3</v>
      </c>
      <c r="D3412">
        <v>35.76</v>
      </c>
      <c r="E3412" t="s">
        <v>7</v>
      </c>
    </row>
    <row r="3413" spans="1:5" x14ac:dyDescent="0.3">
      <c r="A3413" s="1">
        <v>45723</v>
      </c>
      <c r="B3413" s="2">
        <v>45723.580226909726</v>
      </c>
      <c r="C3413" t="s">
        <v>3</v>
      </c>
      <c r="D3413">
        <v>25.96</v>
      </c>
      <c r="E3413" t="s">
        <v>8</v>
      </c>
    </row>
    <row r="3414" spans="1:5" x14ac:dyDescent="0.3">
      <c r="A3414" s="1">
        <v>45723</v>
      </c>
      <c r="B3414" s="2">
        <v>45723.620487962966</v>
      </c>
      <c r="C3414" t="s">
        <v>3</v>
      </c>
      <c r="D3414">
        <v>35.76</v>
      </c>
      <c r="E3414" t="s">
        <v>14</v>
      </c>
    </row>
    <row r="3415" spans="1:5" x14ac:dyDescent="0.3">
      <c r="A3415" s="1">
        <v>45723</v>
      </c>
      <c r="B3415" s="2">
        <v>45723.631300057874</v>
      </c>
      <c r="C3415" t="s">
        <v>3</v>
      </c>
      <c r="D3415">
        <v>35.76</v>
      </c>
      <c r="E3415" t="s">
        <v>6</v>
      </c>
    </row>
    <row r="3416" spans="1:5" x14ac:dyDescent="0.3">
      <c r="A3416" s="1">
        <v>45723</v>
      </c>
      <c r="B3416" s="2">
        <v>45723.661724409722</v>
      </c>
      <c r="C3416" t="s">
        <v>3</v>
      </c>
      <c r="D3416">
        <v>35.76</v>
      </c>
      <c r="E3416" t="s">
        <v>6</v>
      </c>
    </row>
    <row r="3417" spans="1:5" x14ac:dyDescent="0.3">
      <c r="A3417" s="1">
        <v>45723</v>
      </c>
      <c r="B3417" s="2">
        <v>45723.715616724534</v>
      </c>
      <c r="C3417" t="s">
        <v>3</v>
      </c>
      <c r="D3417">
        <v>35.76</v>
      </c>
      <c r="E3417" t="s">
        <v>6</v>
      </c>
    </row>
    <row r="3418" spans="1:5" x14ac:dyDescent="0.3">
      <c r="A3418" s="1">
        <v>45723</v>
      </c>
      <c r="B3418" s="2">
        <v>45723.716939907405</v>
      </c>
      <c r="C3418" t="s">
        <v>3</v>
      </c>
      <c r="D3418">
        <v>35.76</v>
      </c>
      <c r="E3418" t="s">
        <v>7</v>
      </c>
    </row>
    <row r="3419" spans="1:5" x14ac:dyDescent="0.3">
      <c r="A3419" s="1">
        <v>45724</v>
      </c>
      <c r="B3419" s="2">
        <v>45724.391487777779</v>
      </c>
      <c r="C3419" t="s">
        <v>3</v>
      </c>
      <c r="D3419">
        <v>30.86</v>
      </c>
      <c r="E3419" t="s">
        <v>9</v>
      </c>
    </row>
    <row r="3420" spans="1:5" x14ac:dyDescent="0.3">
      <c r="A3420" s="1">
        <v>45724</v>
      </c>
      <c r="B3420" s="2">
        <v>45724.404084490743</v>
      </c>
      <c r="C3420" t="s">
        <v>3</v>
      </c>
      <c r="D3420">
        <v>30.86</v>
      </c>
      <c r="E3420" t="s">
        <v>9</v>
      </c>
    </row>
    <row r="3421" spans="1:5" x14ac:dyDescent="0.3">
      <c r="A3421" s="1">
        <v>45724</v>
      </c>
      <c r="B3421" s="2">
        <v>45724.454324467595</v>
      </c>
      <c r="C3421" t="s">
        <v>3</v>
      </c>
      <c r="D3421">
        <v>25.96</v>
      </c>
      <c r="E3421" t="s">
        <v>8</v>
      </c>
    </row>
    <row r="3422" spans="1:5" x14ac:dyDescent="0.3">
      <c r="A3422" s="1">
        <v>45724</v>
      </c>
      <c r="B3422" s="2">
        <v>45724.472055300925</v>
      </c>
      <c r="C3422" t="s">
        <v>3</v>
      </c>
      <c r="D3422">
        <v>25.96</v>
      </c>
      <c r="E3422" t="s">
        <v>8</v>
      </c>
    </row>
    <row r="3423" spans="1:5" x14ac:dyDescent="0.3">
      <c r="A3423" s="1">
        <v>45724</v>
      </c>
      <c r="B3423" s="2">
        <v>45724.472596956017</v>
      </c>
      <c r="C3423" t="s">
        <v>3</v>
      </c>
      <c r="D3423">
        <v>25.96</v>
      </c>
      <c r="E3423" t="s">
        <v>8</v>
      </c>
    </row>
    <row r="3424" spans="1:5" x14ac:dyDescent="0.3">
      <c r="A3424" s="1">
        <v>45724</v>
      </c>
      <c r="B3424" s="2">
        <v>45724.528701805553</v>
      </c>
      <c r="C3424" t="s">
        <v>3</v>
      </c>
      <c r="D3424">
        <v>30.86</v>
      </c>
      <c r="E3424" t="s">
        <v>9</v>
      </c>
    </row>
    <row r="3425" spans="1:5" x14ac:dyDescent="0.3">
      <c r="A3425" s="1">
        <v>45724</v>
      </c>
      <c r="B3425" s="2">
        <v>45724.531311770836</v>
      </c>
      <c r="C3425" t="s">
        <v>3</v>
      </c>
      <c r="D3425">
        <v>25.96</v>
      </c>
      <c r="E3425" t="s">
        <v>8</v>
      </c>
    </row>
    <row r="3426" spans="1:5" x14ac:dyDescent="0.3">
      <c r="A3426" s="1">
        <v>45724</v>
      </c>
      <c r="B3426" s="2">
        <v>45724.569514513889</v>
      </c>
      <c r="C3426" t="s">
        <v>3</v>
      </c>
      <c r="D3426">
        <v>35.76</v>
      </c>
      <c r="E3426" t="s">
        <v>14</v>
      </c>
    </row>
    <row r="3427" spans="1:5" x14ac:dyDescent="0.3">
      <c r="A3427" s="1">
        <v>45725</v>
      </c>
      <c r="B3427" s="2">
        <v>45725.404211608795</v>
      </c>
      <c r="C3427" t="s">
        <v>3</v>
      </c>
      <c r="D3427">
        <v>21.06</v>
      </c>
      <c r="E3427" t="s">
        <v>13</v>
      </c>
    </row>
    <row r="3428" spans="1:5" x14ac:dyDescent="0.3">
      <c r="A3428" s="1">
        <v>45725</v>
      </c>
      <c r="B3428" s="2">
        <v>45725.476309999998</v>
      </c>
      <c r="C3428" t="s">
        <v>3</v>
      </c>
      <c r="D3428">
        <v>30.86</v>
      </c>
      <c r="E3428" t="s">
        <v>9</v>
      </c>
    </row>
    <row r="3429" spans="1:5" x14ac:dyDescent="0.3">
      <c r="A3429" s="1">
        <v>45725</v>
      </c>
      <c r="B3429" s="2">
        <v>45725.577734699073</v>
      </c>
      <c r="C3429" t="s">
        <v>3</v>
      </c>
      <c r="D3429">
        <v>35.76</v>
      </c>
      <c r="E3429" t="s">
        <v>14</v>
      </c>
    </row>
    <row r="3430" spans="1:5" x14ac:dyDescent="0.3">
      <c r="A3430" s="1">
        <v>45725</v>
      </c>
      <c r="B3430" s="2">
        <v>45725.596181273148</v>
      </c>
      <c r="C3430" t="s">
        <v>3</v>
      </c>
      <c r="D3430">
        <v>25.96</v>
      </c>
      <c r="E3430" t="s">
        <v>8</v>
      </c>
    </row>
    <row r="3431" spans="1:5" x14ac:dyDescent="0.3">
      <c r="A3431" s="1">
        <v>45725</v>
      </c>
      <c r="B3431" s="2">
        <v>45725.633812546293</v>
      </c>
      <c r="C3431" t="s">
        <v>3</v>
      </c>
      <c r="D3431">
        <v>35.76</v>
      </c>
      <c r="E3431" t="s">
        <v>14</v>
      </c>
    </row>
    <row r="3432" spans="1:5" x14ac:dyDescent="0.3">
      <c r="A3432" s="1">
        <v>45725</v>
      </c>
      <c r="B3432" s="2">
        <v>45725.652165879626</v>
      </c>
      <c r="C3432" t="s">
        <v>3</v>
      </c>
      <c r="D3432">
        <v>25.96</v>
      </c>
      <c r="E3432" t="s">
        <v>8</v>
      </c>
    </row>
    <row r="3433" spans="1:5" x14ac:dyDescent="0.3">
      <c r="A3433" s="1">
        <v>45725</v>
      </c>
      <c r="B3433" s="2">
        <v>45725.661566296294</v>
      </c>
      <c r="C3433" t="s">
        <v>3</v>
      </c>
      <c r="D3433">
        <v>30.86</v>
      </c>
      <c r="E3433" t="s">
        <v>9</v>
      </c>
    </row>
    <row r="3434" spans="1:5" x14ac:dyDescent="0.3">
      <c r="A3434" s="1">
        <v>45725</v>
      </c>
      <c r="B3434" s="2">
        <v>45725.662273078706</v>
      </c>
      <c r="C3434" t="s">
        <v>3</v>
      </c>
      <c r="D3434">
        <v>35.76</v>
      </c>
      <c r="E3434" t="s">
        <v>10</v>
      </c>
    </row>
    <row r="3435" spans="1:5" x14ac:dyDescent="0.3">
      <c r="A3435" s="1">
        <v>45726</v>
      </c>
      <c r="B3435" s="2">
        <v>45726.357447719907</v>
      </c>
      <c r="C3435" t="s">
        <v>3</v>
      </c>
      <c r="D3435">
        <v>25.96</v>
      </c>
      <c r="E3435" t="s">
        <v>8</v>
      </c>
    </row>
    <row r="3436" spans="1:5" x14ac:dyDescent="0.3">
      <c r="A3436" s="1">
        <v>45726</v>
      </c>
      <c r="B3436" s="2">
        <v>45726.358107384258</v>
      </c>
      <c r="C3436" t="s">
        <v>3</v>
      </c>
      <c r="D3436">
        <v>35.76</v>
      </c>
      <c r="E3436" t="s">
        <v>6</v>
      </c>
    </row>
    <row r="3437" spans="1:5" x14ac:dyDescent="0.3">
      <c r="A3437" s="1">
        <v>45726</v>
      </c>
      <c r="B3437" s="2">
        <v>45726.379486261576</v>
      </c>
      <c r="C3437" t="s">
        <v>3</v>
      </c>
      <c r="D3437">
        <v>30.86</v>
      </c>
      <c r="E3437" t="s">
        <v>9</v>
      </c>
    </row>
    <row r="3438" spans="1:5" x14ac:dyDescent="0.3">
      <c r="A3438" s="1">
        <v>45726</v>
      </c>
      <c r="B3438" s="2">
        <v>45726.388528784722</v>
      </c>
      <c r="C3438" t="s">
        <v>3</v>
      </c>
      <c r="D3438">
        <v>35.76</v>
      </c>
      <c r="E3438" t="s">
        <v>7</v>
      </c>
    </row>
    <row r="3439" spans="1:5" x14ac:dyDescent="0.3">
      <c r="A3439" s="1">
        <v>45726</v>
      </c>
      <c r="B3439" s="2">
        <v>45726.410348645833</v>
      </c>
      <c r="C3439" t="s">
        <v>3</v>
      </c>
      <c r="D3439">
        <v>35.76</v>
      </c>
      <c r="E3439" t="s">
        <v>10</v>
      </c>
    </row>
    <row r="3440" spans="1:5" x14ac:dyDescent="0.3">
      <c r="A3440" s="1">
        <v>45726</v>
      </c>
      <c r="B3440" s="2">
        <v>45726.429827083331</v>
      </c>
      <c r="C3440" t="s">
        <v>3</v>
      </c>
      <c r="D3440">
        <v>35.76</v>
      </c>
      <c r="E3440" t="s">
        <v>7</v>
      </c>
    </row>
    <row r="3441" spans="1:5" x14ac:dyDescent="0.3">
      <c r="A3441" s="1">
        <v>45726</v>
      </c>
      <c r="B3441" s="2">
        <v>45726.525171250003</v>
      </c>
      <c r="C3441" t="s">
        <v>3</v>
      </c>
      <c r="D3441">
        <v>25.96</v>
      </c>
      <c r="E3441" t="s">
        <v>8</v>
      </c>
    </row>
    <row r="3442" spans="1:5" x14ac:dyDescent="0.3">
      <c r="A3442" s="1">
        <v>45726</v>
      </c>
      <c r="B3442" s="2">
        <v>45726.64733190972</v>
      </c>
      <c r="C3442" t="s">
        <v>3</v>
      </c>
      <c r="D3442">
        <v>25.96</v>
      </c>
      <c r="E3442" t="s">
        <v>8</v>
      </c>
    </row>
    <row r="3443" spans="1:5" x14ac:dyDescent="0.3">
      <c r="A3443" s="1">
        <v>45726</v>
      </c>
      <c r="B3443" s="2">
        <v>45726.65414204861</v>
      </c>
      <c r="C3443" t="s">
        <v>3</v>
      </c>
      <c r="D3443">
        <v>35.76</v>
      </c>
      <c r="E3443" t="s">
        <v>7</v>
      </c>
    </row>
    <row r="3444" spans="1:5" x14ac:dyDescent="0.3">
      <c r="A3444" s="1">
        <v>45726</v>
      </c>
      <c r="B3444" s="2">
        <v>45726.679173530094</v>
      </c>
      <c r="C3444" t="s">
        <v>3</v>
      </c>
      <c r="D3444">
        <v>35.76</v>
      </c>
      <c r="E3444" t="s">
        <v>6</v>
      </c>
    </row>
    <row r="3445" spans="1:5" x14ac:dyDescent="0.3">
      <c r="A3445" s="1">
        <v>45726</v>
      </c>
      <c r="B3445" s="2">
        <v>45726.679794270836</v>
      </c>
      <c r="C3445" t="s">
        <v>3</v>
      </c>
      <c r="D3445">
        <v>35.76</v>
      </c>
      <c r="E3445" t="s">
        <v>6</v>
      </c>
    </row>
    <row r="3446" spans="1:5" x14ac:dyDescent="0.3">
      <c r="A3446" s="1">
        <v>45726</v>
      </c>
      <c r="B3446" s="2">
        <v>45726.683627766201</v>
      </c>
      <c r="C3446" t="s">
        <v>3</v>
      </c>
      <c r="D3446">
        <v>35.76</v>
      </c>
      <c r="E3446" t="s">
        <v>14</v>
      </c>
    </row>
    <row r="3447" spans="1:5" x14ac:dyDescent="0.3">
      <c r="A3447" s="1">
        <v>45726</v>
      </c>
      <c r="B3447" s="2">
        <v>45726.684403449071</v>
      </c>
      <c r="C3447" t="s">
        <v>3</v>
      </c>
      <c r="D3447">
        <v>30.86</v>
      </c>
      <c r="E3447" t="s">
        <v>9</v>
      </c>
    </row>
    <row r="3448" spans="1:5" x14ac:dyDescent="0.3">
      <c r="A3448" s="1">
        <v>45726</v>
      </c>
      <c r="B3448" s="2">
        <v>45726.76104445602</v>
      </c>
      <c r="C3448" t="s">
        <v>3</v>
      </c>
      <c r="D3448">
        <v>25.96</v>
      </c>
      <c r="E3448" t="s">
        <v>8</v>
      </c>
    </row>
    <row r="3449" spans="1:5" x14ac:dyDescent="0.3">
      <c r="A3449" s="1">
        <v>45726</v>
      </c>
      <c r="B3449" s="2">
        <v>45726.783683194444</v>
      </c>
      <c r="C3449" t="s">
        <v>3</v>
      </c>
      <c r="D3449">
        <v>35.76</v>
      </c>
      <c r="E3449" t="s">
        <v>6</v>
      </c>
    </row>
    <row r="3450" spans="1:5" x14ac:dyDescent="0.3">
      <c r="A3450" s="1">
        <v>45726</v>
      </c>
      <c r="B3450" s="2">
        <v>45726.784286076392</v>
      </c>
      <c r="C3450" t="s">
        <v>3</v>
      </c>
      <c r="D3450">
        <v>35.76</v>
      </c>
      <c r="E3450" t="s">
        <v>6</v>
      </c>
    </row>
    <row r="3451" spans="1:5" x14ac:dyDescent="0.3">
      <c r="A3451" s="1">
        <v>45726</v>
      </c>
      <c r="B3451" s="2">
        <v>45726.810218460647</v>
      </c>
      <c r="C3451" t="s">
        <v>3</v>
      </c>
      <c r="D3451">
        <v>30.86</v>
      </c>
      <c r="E3451" t="s">
        <v>9</v>
      </c>
    </row>
    <row r="3452" spans="1:5" x14ac:dyDescent="0.3">
      <c r="A3452" s="1">
        <v>45727</v>
      </c>
      <c r="B3452" s="2">
        <v>45727.365573750001</v>
      </c>
      <c r="C3452" t="s">
        <v>3</v>
      </c>
      <c r="D3452">
        <v>25.96</v>
      </c>
      <c r="E3452" t="s">
        <v>8</v>
      </c>
    </row>
    <row r="3453" spans="1:5" x14ac:dyDescent="0.3">
      <c r="A3453" s="1">
        <v>45727</v>
      </c>
      <c r="B3453" s="2">
        <v>45727.383653819445</v>
      </c>
      <c r="C3453" t="s">
        <v>3</v>
      </c>
      <c r="D3453">
        <v>35.76</v>
      </c>
      <c r="E3453" t="s">
        <v>14</v>
      </c>
    </row>
    <row r="3454" spans="1:5" x14ac:dyDescent="0.3">
      <c r="A3454" s="1">
        <v>45727</v>
      </c>
      <c r="B3454" s="2">
        <v>45727.39380096065</v>
      </c>
      <c r="C3454" t="s">
        <v>3</v>
      </c>
      <c r="D3454">
        <v>35.76</v>
      </c>
      <c r="E3454" t="s">
        <v>6</v>
      </c>
    </row>
    <row r="3455" spans="1:5" x14ac:dyDescent="0.3">
      <c r="A3455" s="1">
        <v>45727</v>
      </c>
      <c r="B3455" s="2">
        <v>45727.43539136574</v>
      </c>
      <c r="C3455" t="s">
        <v>3</v>
      </c>
      <c r="D3455">
        <v>25.96</v>
      </c>
      <c r="E3455" t="s">
        <v>8</v>
      </c>
    </row>
    <row r="3456" spans="1:5" x14ac:dyDescent="0.3">
      <c r="A3456" s="1">
        <v>45727</v>
      </c>
      <c r="B3456" s="2">
        <v>45727.523152256945</v>
      </c>
      <c r="C3456" t="s">
        <v>3</v>
      </c>
      <c r="D3456">
        <v>25.96</v>
      </c>
      <c r="E3456" t="s">
        <v>8</v>
      </c>
    </row>
    <row r="3457" spans="1:5" x14ac:dyDescent="0.3">
      <c r="A3457" s="1">
        <v>45727</v>
      </c>
      <c r="B3457" s="2">
        <v>45727.553410763889</v>
      </c>
      <c r="C3457" t="s">
        <v>3</v>
      </c>
      <c r="D3457">
        <v>25.96</v>
      </c>
      <c r="E3457" t="s">
        <v>8</v>
      </c>
    </row>
    <row r="3458" spans="1:5" x14ac:dyDescent="0.3">
      <c r="A3458" s="1">
        <v>45727</v>
      </c>
      <c r="B3458" s="2">
        <v>45727.687165069445</v>
      </c>
      <c r="C3458" t="s">
        <v>3</v>
      </c>
      <c r="D3458">
        <v>35.76</v>
      </c>
      <c r="E3458" t="s">
        <v>7</v>
      </c>
    </row>
    <row r="3459" spans="1:5" x14ac:dyDescent="0.3">
      <c r="A3459" s="1">
        <v>45727</v>
      </c>
      <c r="B3459" s="2">
        <v>45727.687686215279</v>
      </c>
      <c r="C3459" t="s">
        <v>3</v>
      </c>
      <c r="D3459">
        <v>35.76</v>
      </c>
      <c r="E3459" t="s">
        <v>10</v>
      </c>
    </row>
    <row r="3460" spans="1:5" x14ac:dyDescent="0.3">
      <c r="A3460" s="1">
        <v>45727</v>
      </c>
      <c r="B3460" s="2">
        <v>45727.701166087965</v>
      </c>
      <c r="C3460" t="s">
        <v>3</v>
      </c>
      <c r="D3460">
        <v>35.76</v>
      </c>
      <c r="E3460" t="s">
        <v>7</v>
      </c>
    </row>
    <row r="3461" spans="1:5" x14ac:dyDescent="0.3">
      <c r="A3461" s="1">
        <v>45727</v>
      </c>
      <c r="B3461" s="2">
        <v>45727.740859178244</v>
      </c>
      <c r="C3461" t="s">
        <v>3</v>
      </c>
      <c r="D3461">
        <v>35.76</v>
      </c>
      <c r="E3461" t="s">
        <v>14</v>
      </c>
    </row>
    <row r="3462" spans="1:5" x14ac:dyDescent="0.3">
      <c r="A3462" s="1">
        <v>45727</v>
      </c>
      <c r="B3462" s="2">
        <v>45727.789492037038</v>
      </c>
      <c r="C3462" t="s">
        <v>3</v>
      </c>
      <c r="D3462">
        <v>30.86</v>
      </c>
      <c r="E3462" t="s">
        <v>9</v>
      </c>
    </row>
    <row r="3463" spans="1:5" x14ac:dyDescent="0.3">
      <c r="A3463" s="1">
        <v>45727</v>
      </c>
      <c r="B3463" s="2">
        <v>45727.796694143515</v>
      </c>
      <c r="C3463" t="s">
        <v>3</v>
      </c>
      <c r="D3463">
        <v>35.76</v>
      </c>
      <c r="E3463" t="s">
        <v>6</v>
      </c>
    </row>
    <row r="3464" spans="1:5" x14ac:dyDescent="0.3">
      <c r="A3464" s="1">
        <v>45727</v>
      </c>
      <c r="B3464" s="2">
        <v>45727.839540844907</v>
      </c>
      <c r="C3464" t="s">
        <v>3</v>
      </c>
      <c r="D3464">
        <v>35.76</v>
      </c>
      <c r="E3464" t="s">
        <v>10</v>
      </c>
    </row>
    <row r="3465" spans="1:5" x14ac:dyDescent="0.3">
      <c r="A3465" s="1">
        <v>45728</v>
      </c>
      <c r="B3465" s="2">
        <v>45728.46642877315</v>
      </c>
      <c r="C3465" t="s">
        <v>3</v>
      </c>
      <c r="D3465">
        <v>35.76</v>
      </c>
      <c r="E3465" t="s">
        <v>10</v>
      </c>
    </row>
    <row r="3466" spans="1:5" x14ac:dyDescent="0.3">
      <c r="A3466" s="1">
        <v>45728</v>
      </c>
      <c r="B3466" s="2">
        <v>45728.49136871528</v>
      </c>
      <c r="C3466" t="s">
        <v>3</v>
      </c>
      <c r="D3466">
        <v>30.86</v>
      </c>
      <c r="E3466" t="s">
        <v>9</v>
      </c>
    </row>
    <row r="3467" spans="1:5" x14ac:dyDescent="0.3">
      <c r="A3467" s="1">
        <v>45728</v>
      </c>
      <c r="B3467" s="2">
        <v>45728.49323378472</v>
      </c>
      <c r="C3467" t="s">
        <v>3</v>
      </c>
      <c r="D3467">
        <v>35.76</v>
      </c>
      <c r="E3467" t="s">
        <v>14</v>
      </c>
    </row>
    <row r="3468" spans="1:5" x14ac:dyDescent="0.3">
      <c r="A3468" s="1">
        <v>45728</v>
      </c>
      <c r="B3468" s="2">
        <v>45728.497174293982</v>
      </c>
      <c r="C3468" t="s">
        <v>3</v>
      </c>
      <c r="D3468">
        <v>25.96</v>
      </c>
      <c r="E3468" t="s">
        <v>8</v>
      </c>
    </row>
    <row r="3469" spans="1:5" x14ac:dyDescent="0.3">
      <c r="A3469" s="1">
        <v>45728</v>
      </c>
      <c r="B3469" s="2">
        <v>45728.497788182867</v>
      </c>
      <c r="C3469" t="s">
        <v>3</v>
      </c>
      <c r="D3469">
        <v>25.96</v>
      </c>
      <c r="E3469" t="s">
        <v>8</v>
      </c>
    </row>
    <row r="3470" spans="1:5" x14ac:dyDescent="0.3">
      <c r="A3470" s="1">
        <v>45728</v>
      </c>
      <c r="B3470" s="2">
        <v>45728.504294652776</v>
      </c>
      <c r="C3470" t="s">
        <v>3</v>
      </c>
      <c r="D3470">
        <v>25.96</v>
      </c>
      <c r="E3470" t="s">
        <v>8</v>
      </c>
    </row>
    <row r="3471" spans="1:5" x14ac:dyDescent="0.3">
      <c r="A3471" s="1">
        <v>45728</v>
      </c>
      <c r="B3471" s="2">
        <v>45728.538639027778</v>
      </c>
      <c r="C3471" t="s">
        <v>3</v>
      </c>
      <c r="D3471">
        <v>35.76</v>
      </c>
      <c r="E3471" t="s">
        <v>7</v>
      </c>
    </row>
    <row r="3472" spans="1:5" x14ac:dyDescent="0.3">
      <c r="A3472" s="1">
        <v>45728</v>
      </c>
      <c r="B3472" s="2">
        <v>45728.54293181713</v>
      </c>
      <c r="C3472" t="s">
        <v>3</v>
      </c>
      <c r="D3472">
        <v>35.76</v>
      </c>
      <c r="E3472" t="s">
        <v>6</v>
      </c>
    </row>
    <row r="3473" spans="1:5" x14ac:dyDescent="0.3">
      <c r="A3473" s="1">
        <v>45728</v>
      </c>
      <c r="B3473" s="2">
        <v>45728.580829178238</v>
      </c>
      <c r="C3473" t="s">
        <v>3</v>
      </c>
      <c r="D3473">
        <v>35.76</v>
      </c>
      <c r="E3473" t="s">
        <v>6</v>
      </c>
    </row>
    <row r="3474" spans="1:5" x14ac:dyDescent="0.3">
      <c r="A3474" s="1">
        <v>45728</v>
      </c>
      <c r="B3474" s="2">
        <v>45728.685847002314</v>
      </c>
      <c r="C3474" t="s">
        <v>3</v>
      </c>
      <c r="D3474">
        <v>35.76</v>
      </c>
      <c r="E3474" t="s">
        <v>14</v>
      </c>
    </row>
    <row r="3475" spans="1:5" x14ac:dyDescent="0.3">
      <c r="A3475" s="1">
        <v>45728</v>
      </c>
      <c r="B3475" s="2">
        <v>45728.691018287034</v>
      </c>
      <c r="C3475" t="s">
        <v>3</v>
      </c>
      <c r="D3475">
        <v>35.76</v>
      </c>
      <c r="E3475" t="s">
        <v>6</v>
      </c>
    </row>
    <row r="3476" spans="1:5" x14ac:dyDescent="0.3">
      <c r="A3476" s="1">
        <v>45728</v>
      </c>
      <c r="B3476" s="2">
        <v>45728.691674259258</v>
      </c>
      <c r="C3476" t="s">
        <v>3</v>
      </c>
      <c r="D3476">
        <v>35.76</v>
      </c>
      <c r="E3476" t="s">
        <v>6</v>
      </c>
    </row>
    <row r="3477" spans="1:5" x14ac:dyDescent="0.3">
      <c r="A3477" s="1">
        <v>45728</v>
      </c>
      <c r="B3477" s="2">
        <v>45728.757340381948</v>
      </c>
      <c r="C3477" t="s">
        <v>3</v>
      </c>
      <c r="D3477">
        <v>25.96</v>
      </c>
      <c r="E3477" t="s">
        <v>8</v>
      </c>
    </row>
    <row r="3478" spans="1:5" x14ac:dyDescent="0.3">
      <c r="A3478" s="1">
        <v>45728</v>
      </c>
      <c r="B3478" s="2">
        <v>45728.762012083331</v>
      </c>
      <c r="C3478" t="s">
        <v>3</v>
      </c>
      <c r="D3478">
        <v>35.76</v>
      </c>
      <c r="E3478" t="s">
        <v>10</v>
      </c>
    </row>
    <row r="3479" spans="1:5" x14ac:dyDescent="0.3">
      <c r="A3479" s="1">
        <v>45728</v>
      </c>
      <c r="B3479" s="2">
        <v>45728.767135312497</v>
      </c>
      <c r="C3479" t="s">
        <v>3</v>
      </c>
      <c r="D3479">
        <v>25.96</v>
      </c>
      <c r="E3479" t="s">
        <v>8</v>
      </c>
    </row>
    <row r="3480" spans="1:5" x14ac:dyDescent="0.3">
      <c r="A3480" s="1">
        <v>45728</v>
      </c>
      <c r="B3480" s="2">
        <v>45728.777044537041</v>
      </c>
      <c r="C3480" t="s">
        <v>3</v>
      </c>
      <c r="D3480">
        <v>35.76</v>
      </c>
      <c r="E3480" t="s">
        <v>14</v>
      </c>
    </row>
    <row r="3481" spans="1:5" x14ac:dyDescent="0.3">
      <c r="A3481" s="1">
        <v>45728</v>
      </c>
      <c r="B3481" s="2">
        <v>45728.779324722222</v>
      </c>
      <c r="C3481" t="s">
        <v>3</v>
      </c>
      <c r="D3481">
        <v>25.96</v>
      </c>
      <c r="E3481" t="s">
        <v>8</v>
      </c>
    </row>
    <row r="3482" spans="1:5" x14ac:dyDescent="0.3">
      <c r="A3482" s="1">
        <v>45729</v>
      </c>
      <c r="B3482" s="2">
        <v>45729.292782500001</v>
      </c>
      <c r="C3482" t="s">
        <v>3</v>
      </c>
      <c r="D3482">
        <v>35.76</v>
      </c>
      <c r="E3482" t="s">
        <v>14</v>
      </c>
    </row>
    <row r="3483" spans="1:5" x14ac:dyDescent="0.3">
      <c r="A3483" s="1">
        <v>45729</v>
      </c>
      <c r="B3483" s="2">
        <v>45729.349507824074</v>
      </c>
      <c r="C3483" t="s">
        <v>3</v>
      </c>
      <c r="D3483">
        <v>30.86</v>
      </c>
      <c r="E3483" t="s">
        <v>9</v>
      </c>
    </row>
    <row r="3484" spans="1:5" x14ac:dyDescent="0.3">
      <c r="A3484" s="1">
        <v>45729</v>
      </c>
      <c r="B3484" s="2">
        <v>45729.378325046295</v>
      </c>
      <c r="C3484" t="s">
        <v>3</v>
      </c>
      <c r="D3484">
        <v>30.86</v>
      </c>
      <c r="E3484" t="s">
        <v>9</v>
      </c>
    </row>
    <row r="3485" spans="1:5" x14ac:dyDescent="0.3">
      <c r="A3485" s="1">
        <v>45729</v>
      </c>
      <c r="B3485" s="2">
        <v>45729.388998449074</v>
      </c>
      <c r="C3485" t="s">
        <v>3</v>
      </c>
      <c r="D3485">
        <v>35.76</v>
      </c>
      <c r="E3485" t="s">
        <v>6</v>
      </c>
    </row>
    <row r="3486" spans="1:5" x14ac:dyDescent="0.3">
      <c r="A3486" s="1">
        <v>45729</v>
      </c>
      <c r="B3486" s="2">
        <v>45729.390331261573</v>
      </c>
      <c r="C3486" t="s">
        <v>3</v>
      </c>
      <c r="D3486">
        <v>21.06</v>
      </c>
      <c r="E3486" t="s">
        <v>13</v>
      </c>
    </row>
    <row r="3487" spans="1:5" x14ac:dyDescent="0.3">
      <c r="A3487" s="1">
        <v>45729</v>
      </c>
      <c r="B3487" s="2">
        <v>45729.401616053241</v>
      </c>
      <c r="C3487" t="s">
        <v>3</v>
      </c>
      <c r="D3487">
        <v>25.96</v>
      </c>
      <c r="E3487" t="s">
        <v>8</v>
      </c>
    </row>
    <row r="3488" spans="1:5" x14ac:dyDescent="0.3">
      <c r="A3488" s="1">
        <v>45729</v>
      </c>
      <c r="B3488" s="2">
        <v>45729.402252175925</v>
      </c>
      <c r="C3488" t="s">
        <v>3</v>
      </c>
      <c r="D3488">
        <v>30.86</v>
      </c>
      <c r="E3488" t="s">
        <v>9</v>
      </c>
    </row>
    <row r="3489" spans="1:5" x14ac:dyDescent="0.3">
      <c r="A3489" s="1">
        <v>45729</v>
      </c>
      <c r="B3489" s="2">
        <v>45729.470860057867</v>
      </c>
      <c r="C3489" t="s">
        <v>3</v>
      </c>
      <c r="D3489">
        <v>25.96</v>
      </c>
      <c r="E3489" t="s">
        <v>8</v>
      </c>
    </row>
    <row r="3490" spans="1:5" x14ac:dyDescent="0.3">
      <c r="A3490" s="1">
        <v>45729</v>
      </c>
      <c r="B3490" s="2">
        <v>45729.509460243054</v>
      </c>
      <c r="C3490" t="s">
        <v>3</v>
      </c>
      <c r="D3490">
        <v>35.76</v>
      </c>
      <c r="E3490" t="s">
        <v>6</v>
      </c>
    </row>
    <row r="3491" spans="1:5" x14ac:dyDescent="0.3">
      <c r="A3491" s="1">
        <v>45729</v>
      </c>
      <c r="B3491" s="2">
        <v>45729.620717673613</v>
      </c>
      <c r="C3491" t="s">
        <v>3</v>
      </c>
      <c r="D3491">
        <v>30.86</v>
      </c>
      <c r="E3491" t="s">
        <v>9</v>
      </c>
    </row>
    <row r="3492" spans="1:5" x14ac:dyDescent="0.3">
      <c r="A3492" s="1">
        <v>45729</v>
      </c>
      <c r="B3492" s="2">
        <v>45729.621892986113</v>
      </c>
      <c r="C3492" t="s">
        <v>3</v>
      </c>
      <c r="D3492">
        <v>25.96</v>
      </c>
      <c r="E3492" t="s">
        <v>8</v>
      </c>
    </row>
    <row r="3493" spans="1:5" x14ac:dyDescent="0.3">
      <c r="A3493" s="1">
        <v>45729</v>
      </c>
      <c r="B3493" s="2">
        <v>45729.783144039349</v>
      </c>
      <c r="C3493" t="s">
        <v>3</v>
      </c>
      <c r="D3493">
        <v>35.76</v>
      </c>
      <c r="E3493" t="s">
        <v>14</v>
      </c>
    </row>
    <row r="3494" spans="1:5" x14ac:dyDescent="0.3">
      <c r="A3494" s="1">
        <v>45730</v>
      </c>
      <c r="B3494" s="2">
        <v>45730.32993</v>
      </c>
      <c r="C3494" t="s">
        <v>3</v>
      </c>
      <c r="D3494">
        <v>25.96</v>
      </c>
      <c r="E3494" t="s">
        <v>8</v>
      </c>
    </row>
    <row r="3495" spans="1:5" x14ac:dyDescent="0.3">
      <c r="A3495" s="1">
        <v>45730</v>
      </c>
      <c r="B3495" s="2">
        <v>45730.342826203705</v>
      </c>
      <c r="C3495" t="s">
        <v>3</v>
      </c>
      <c r="D3495">
        <v>30.86</v>
      </c>
      <c r="E3495" t="s">
        <v>9</v>
      </c>
    </row>
    <row r="3496" spans="1:5" x14ac:dyDescent="0.3">
      <c r="A3496" s="1">
        <v>45730</v>
      </c>
      <c r="B3496" s="2">
        <v>45730.374616064815</v>
      </c>
      <c r="C3496" t="s">
        <v>3</v>
      </c>
      <c r="D3496">
        <v>25.96</v>
      </c>
      <c r="E3496" t="s">
        <v>8</v>
      </c>
    </row>
    <row r="3497" spans="1:5" x14ac:dyDescent="0.3">
      <c r="A3497" s="1">
        <v>45730</v>
      </c>
      <c r="B3497" s="2">
        <v>45730.375345868059</v>
      </c>
      <c r="C3497" t="s">
        <v>3</v>
      </c>
      <c r="D3497">
        <v>35.76</v>
      </c>
      <c r="E3497" t="s">
        <v>6</v>
      </c>
    </row>
    <row r="3498" spans="1:5" x14ac:dyDescent="0.3">
      <c r="A3498" s="1">
        <v>45730</v>
      </c>
      <c r="B3498" s="2">
        <v>45730.393147037037</v>
      </c>
      <c r="C3498" t="s">
        <v>3</v>
      </c>
      <c r="D3498">
        <v>21.06</v>
      </c>
      <c r="E3498" t="s">
        <v>13</v>
      </c>
    </row>
    <row r="3499" spans="1:5" x14ac:dyDescent="0.3">
      <c r="A3499" s="1">
        <v>45730</v>
      </c>
      <c r="B3499" s="2">
        <v>45730.394875011574</v>
      </c>
      <c r="C3499" t="s">
        <v>3</v>
      </c>
      <c r="D3499">
        <v>25.96</v>
      </c>
      <c r="E3499" t="s">
        <v>8</v>
      </c>
    </row>
    <row r="3500" spans="1:5" x14ac:dyDescent="0.3">
      <c r="A3500" s="1">
        <v>45730</v>
      </c>
      <c r="B3500" s="2">
        <v>45730.431149826392</v>
      </c>
      <c r="C3500" t="s">
        <v>3</v>
      </c>
      <c r="D3500">
        <v>25.96</v>
      </c>
      <c r="E3500" t="s">
        <v>8</v>
      </c>
    </row>
    <row r="3501" spans="1:5" x14ac:dyDescent="0.3">
      <c r="A3501" s="1">
        <v>45730</v>
      </c>
      <c r="B3501" s="2">
        <v>45730.450263935185</v>
      </c>
      <c r="C3501" t="s">
        <v>3</v>
      </c>
      <c r="D3501">
        <v>35.76</v>
      </c>
      <c r="E3501" t="s">
        <v>6</v>
      </c>
    </row>
    <row r="3502" spans="1:5" x14ac:dyDescent="0.3">
      <c r="A3502" s="1">
        <v>45730</v>
      </c>
      <c r="B3502" s="2">
        <v>45730.451016157407</v>
      </c>
      <c r="C3502" t="s">
        <v>3</v>
      </c>
      <c r="D3502">
        <v>35.76</v>
      </c>
      <c r="E3502" t="s">
        <v>14</v>
      </c>
    </row>
    <row r="3503" spans="1:5" x14ac:dyDescent="0.3">
      <c r="A3503" s="1">
        <v>45730</v>
      </c>
      <c r="B3503" s="2">
        <v>45730.607838912038</v>
      </c>
      <c r="C3503" t="s">
        <v>3</v>
      </c>
      <c r="D3503">
        <v>25.96</v>
      </c>
      <c r="E3503" t="s">
        <v>8</v>
      </c>
    </row>
    <row r="3504" spans="1:5" x14ac:dyDescent="0.3">
      <c r="A3504" s="1">
        <v>45730</v>
      </c>
      <c r="B3504" s="2">
        <v>45730.608585821756</v>
      </c>
      <c r="C3504" t="s">
        <v>3</v>
      </c>
      <c r="D3504">
        <v>35.76</v>
      </c>
      <c r="E3504" t="s">
        <v>6</v>
      </c>
    </row>
    <row r="3505" spans="1:5" x14ac:dyDescent="0.3">
      <c r="A3505" s="1">
        <v>45730</v>
      </c>
      <c r="B3505" s="2">
        <v>45730.662742812499</v>
      </c>
      <c r="C3505" t="s">
        <v>3</v>
      </c>
      <c r="D3505">
        <v>35.76</v>
      </c>
      <c r="E3505" t="s">
        <v>6</v>
      </c>
    </row>
    <row r="3506" spans="1:5" x14ac:dyDescent="0.3">
      <c r="A3506" s="1">
        <v>45730</v>
      </c>
      <c r="B3506" s="2">
        <v>45730.663667222223</v>
      </c>
      <c r="C3506" t="s">
        <v>3</v>
      </c>
      <c r="D3506">
        <v>35.76</v>
      </c>
      <c r="E3506" t="s">
        <v>6</v>
      </c>
    </row>
    <row r="3507" spans="1:5" x14ac:dyDescent="0.3">
      <c r="A3507" s="1">
        <v>45730</v>
      </c>
      <c r="B3507" s="2">
        <v>45730.685463148147</v>
      </c>
      <c r="C3507" t="s">
        <v>3</v>
      </c>
      <c r="D3507">
        <v>25.96</v>
      </c>
      <c r="E3507" t="s">
        <v>8</v>
      </c>
    </row>
    <row r="3508" spans="1:5" x14ac:dyDescent="0.3">
      <c r="A3508" s="1">
        <v>45730</v>
      </c>
      <c r="B3508" s="2">
        <v>45730.688196608797</v>
      </c>
      <c r="C3508" t="s">
        <v>3</v>
      </c>
      <c r="D3508">
        <v>35.76</v>
      </c>
      <c r="E3508" t="s">
        <v>10</v>
      </c>
    </row>
    <row r="3509" spans="1:5" x14ac:dyDescent="0.3">
      <c r="A3509" s="1">
        <v>45730</v>
      </c>
      <c r="B3509" s="2">
        <v>45730.688831921296</v>
      </c>
      <c r="C3509" t="s">
        <v>3</v>
      </c>
      <c r="D3509">
        <v>35.76</v>
      </c>
      <c r="E3509" t="s">
        <v>10</v>
      </c>
    </row>
    <row r="3510" spans="1:5" x14ac:dyDescent="0.3">
      <c r="A3510" s="1">
        <v>45730</v>
      </c>
      <c r="B3510" s="2">
        <v>45730.689354409726</v>
      </c>
      <c r="C3510" t="s">
        <v>3</v>
      </c>
      <c r="D3510">
        <v>35.76</v>
      </c>
      <c r="E3510" t="s">
        <v>10</v>
      </c>
    </row>
    <row r="3511" spans="1:5" x14ac:dyDescent="0.3">
      <c r="A3511" s="1">
        <v>45730</v>
      </c>
      <c r="B3511" s="2">
        <v>45730.712084641207</v>
      </c>
      <c r="C3511" t="s">
        <v>3</v>
      </c>
      <c r="D3511">
        <v>25.96</v>
      </c>
      <c r="E3511" t="s">
        <v>8</v>
      </c>
    </row>
    <row r="3512" spans="1:5" x14ac:dyDescent="0.3">
      <c r="A3512" s="1">
        <v>45730</v>
      </c>
      <c r="B3512" s="2">
        <v>45730.723780844906</v>
      </c>
      <c r="C3512" t="s">
        <v>3</v>
      </c>
      <c r="D3512">
        <v>25.96</v>
      </c>
      <c r="E3512" t="s">
        <v>8</v>
      </c>
    </row>
    <row r="3513" spans="1:5" x14ac:dyDescent="0.3">
      <c r="A3513" s="1">
        <v>45730</v>
      </c>
      <c r="B3513" s="2">
        <v>45730.727260185187</v>
      </c>
      <c r="C3513" t="s">
        <v>3</v>
      </c>
      <c r="D3513">
        <v>35.76</v>
      </c>
      <c r="E3513" t="s">
        <v>6</v>
      </c>
    </row>
    <row r="3514" spans="1:5" x14ac:dyDescent="0.3">
      <c r="A3514" s="1">
        <v>45730</v>
      </c>
      <c r="B3514" s="2">
        <v>45730.728221435187</v>
      </c>
      <c r="C3514" t="s">
        <v>3</v>
      </c>
      <c r="D3514">
        <v>35.76</v>
      </c>
      <c r="E3514" t="s">
        <v>6</v>
      </c>
    </row>
    <row r="3515" spans="1:5" x14ac:dyDescent="0.3">
      <c r="A3515" s="1">
        <v>45730</v>
      </c>
      <c r="B3515" s="2">
        <v>45730.847477106479</v>
      </c>
      <c r="C3515" t="s">
        <v>3</v>
      </c>
      <c r="D3515">
        <v>25.96</v>
      </c>
      <c r="E3515" t="s">
        <v>8</v>
      </c>
    </row>
    <row r="3516" spans="1:5" x14ac:dyDescent="0.3">
      <c r="A3516" s="1">
        <v>45730</v>
      </c>
      <c r="B3516" s="2">
        <v>45730.903282245374</v>
      </c>
      <c r="C3516" t="s">
        <v>3</v>
      </c>
      <c r="D3516">
        <v>25.96</v>
      </c>
      <c r="E3516" t="s">
        <v>8</v>
      </c>
    </row>
    <row r="3517" spans="1:5" x14ac:dyDescent="0.3">
      <c r="A3517" s="1">
        <v>45731</v>
      </c>
      <c r="B3517" s="2">
        <v>45731.412063379626</v>
      </c>
      <c r="C3517" t="s">
        <v>3</v>
      </c>
      <c r="D3517">
        <v>30.86</v>
      </c>
      <c r="E3517" t="s">
        <v>9</v>
      </c>
    </row>
    <row r="3518" spans="1:5" x14ac:dyDescent="0.3">
      <c r="A3518" s="1">
        <v>45731</v>
      </c>
      <c r="B3518" s="2">
        <v>45731.419010902777</v>
      </c>
      <c r="C3518" t="s">
        <v>3</v>
      </c>
      <c r="D3518">
        <v>35.76</v>
      </c>
      <c r="E3518" t="s">
        <v>14</v>
      </c>
    </row>
    <row r="3519" spans="1:5" x14ac:dyDescent="0.3">
      <c r="A3519" s="1">
        <v>45731</v>
      </c>
      <c r="B3519" s="2">
        <v>45731.580346678238</v>
      </c>
      <c r="C3519" t="s">
        <v>3</v>
      </c>
      <c r="D3519">
        <v>25.96</v>
      </c>
      <c r="E3519" t="s">
        <v>8</v>
      </c>
    </row>
    <row r="3520" spans="1:5" x14ac:dyDescent="0.3">
      <c r="A3520" s="1">
        <v>45731</v>
      </c>
      <c r="B3520" s="2">
        <v>45731.71554863426</v>
      </c>
      <c r="C3520" t="s">
        <v>3</v>
      </c>
      <c r="D3520">
        <v>35.76</v>
      </c>
      <c r="E3520" t="s">
        <v>14</v>
      </c>
    </row>
    <row r="3521" spans="1:5" x14ac:dyDescent="0.3">
      <c r="A3521" s="1">
        <v>45731</v>
      </c>
      <c r="B3521" s="2">
        <v>45731.716763414355</v>
      </c>
      <c r="C3521" t="s">
        <v>3</v>
      </c>
      <c r="D3521">
        <v>30.86</v>
      </c>
      <c r="E3521" t="s">
        <v>9</v>
      </c>
    </row>
    <row r="3522" spans="1:5" x14ac:dyDescent="0.3">
      <c r="A3522" s="1">
        <v>45731</v>
      </c>
      <c r="B3522" s="2">
        <v>45731.812922511577</v>
      </c>
      <c r="C3522" t="s">
        <v>3</v>
      </c>
      <c r="D3522">
        <v>30.86</v>
      </c>
      <c r="E3522" t="s">
        <v>9</v>
      </c>
    </row>
    <row r="3523" spans="1:5" x14ac:dyDescent="0.3">
      <c r="A3523" s="1">
        <v>45731</v>
      </c>
      <c r="B3523" s="2">
        <v>45731.827396863424</v>
      </c>
      <c r="C3523" t="s">
        <v>3</v>
      </c>
      <c r="D3523">
        <v>35.76</v>
      </c>
      <c r="E3523" t="s">
        <v>14</v>
      </c>
    </row>
    <row r="3524" spans="1:5" x14ac:dyDescent="0.3">
      <c r="A3524" s="1">
        <v>45732</v>
      </c>
      <c r="B3524" s="2">
        <v>45732.397422534719</v>
      </c>
      <c r="C3524" t="s">
        <v>3</v>
      </c>
      <c r="D3524">
        <v>35.76</v>
      </c>
      <c r="E3524" t="s">
        <v>14</v>
      </c>
    </row>
    <row r="3525" spans="1:5" x14ac:dyDescent="0.3">
      <c r="A3525" s="1">
        <v>45732</v>
      </c>
      <c r="B3525" s="2">
        <v>45732.400268460646</v>
      </c>
      <c r="C3525" t="s">
        <v>3</v>
      </c>
      <c r="D3525">
        <v>30.86</v>
      </c>
      <c r="E3525" t="s">
        <v>9</v>
      </c>
    </row>
    <row r="3526" spans="1:5" x14ac:dyDescent="0.3">
      <c r="A3526" s="1">
        <v>45732</v>
      </c>
      <c r="B3526" s="2">
        <v>45732.451497361108</v>
      </c>
      <c r="C3526" t="s">
        <v>3</v>
      </c>
      <c r="D3526">
        <v>35.76</v>
      </c>
      <c r="E3526" t="s">
        <v>6</v>
      </c>
    </row>
    <row r="3527" spans="1:5" x14ac:dyDescent="0.3">
      <c r="A3527" s="1">
        <v>45732</v>
      </c>
      <c r="B3527" s="2">
        <v>45732.500545543982</v>
      </c>
      <c r="C3527" t="s">
        <v>3</v>
      </c>
      <c r="D3527">
        <v>35.76</v>
      </c>
      <c r="E3527" t="s">
        <v>7</v>
      </c>
    </row>
    <row r="3528" spans="1:5" x14ac:dyDescent="0.3">
      <c r="A3528" s="1">
        <v>45732</v>
      </c>
      <c r="B3528" s="2">
        <v>45732.599104548608</v>
      </c>
      <c r="C3528" t="s">
        <v>3</v>
      </c>
      <c r="D3528">
        <v>25.96</v>
      </c>
      <c r="E3528" t="s">
        <v>8</v>
      </c>
    </row>
    <row r="3529" spans="1:5" x14ac:dyDescent="0.3">
      <c r="A3529" s="1">
        <v>45733</v>
      </c>
      <c r="B3529" s="2">
        <v>45733.287970289355</v>
      </c>
      <c r="C3529" t="s">
        <v>3</v>
      </c>
      <c r="D3529">
        <v>25.96</v>
      </c>
      <c r="E3529" t="s">
        <v>8</v>
      </c>
    </row>
    <row r="3530" spans="1:5" x14ac:dyDescent="0.3">
      <c r="A3530" s="1">
        <v>45733</v>
      </c>
      <c r="B3530" s="2">
        <v>45733.340162685185</v>
      </c>
      <c r="C3530" t="s">
        <v>3</v>
      </c>
      <c r="D3530">
        <v>25.96</v>
      </c>
      <c r="E3530" t="s">
        <v>8</v>
      </c>
    </row>
    <row r="3531" spans="1:5" x14ac:dyDescent="0.3">
      <c r="A3531" s="1">
        <v>45733</v>
      </c>
      <c r="B3531" s="2">
        <v>45733.345864097224</v>
      </c>
      <c r="C3531" t="s">
        <v>3</v>
      </c>
      <c r="D3531">
        <v>25.96</v>
      </c>
      <c r="E3531" t="s">
        <v>8</v>
      </c>
    </row>
    <row r="3532" spans="1:5" x14ac:dyDescent="0.3">
      <c r="A3532" s="1">
        <v>45733</v>
      </c>
      <c r="B3532" s="2">
        <v>45733.377071226852</v>
      </c>
      <c r="C3532" t="s">
        <v>3</v>
      </c>
      <c r="D3532">
        <v>30.86</v>
      </c>
      <c r="E3532" t="s">
        <v>9</v>
      </c>
    </row>
    <row r="3533" spans="1:5" x14ac:dyDescent="0.3">
      <c r="A3533" s="1">
        <v>45733</v>
      </c>
      <c r="B3533" s="2">
        <v>45733.439346493054</v>
      </c>
      <c r="C3533" t="s">
        <v>3</v>
      </c>
      <c r="D3533">
        <v>25.96</v>
      </c>
      <c r="E3533" t="s">
        <v>8</v>
      </c>
    </row>
    <row r="3534" spans="1:5" x14ac:dyDescent="0.3">
      <c r="A3534" s="1">
        <v>45733</v>
      </c>
      <c r="B3534" s="2">
        <v>45733.582650405093</v>
      </c>
      <c r="C3534" t="s">
        <v>3</v>
      </c>
      <c r="D3534">
        <v>25.96</v>
      </c>
      <c r="E3534" t="s">
        <v>8</v>
      </c>
    </row>
    <row r="3535" spans="1:5" x14ac:dyDescent="0.3">
      <c r="A3535" s="1">
        <v>45733</v>
      </c>
      <c r="B3535" s="2">
        <v>45733.598200775465</v>
      </c>
      <c r="C3535" t="s">
        <v>3</v>
      </c>
      <c r="D3535">
        <v>35.76</v>
      </c>
      <c r="E3535" t="s">
        <v>10</v>
      </c>
    </row>
    <row r="3536" spans="1:5" x14ac:dyDescent="0.3">
      <c r="A3536" s="1">
        <v>45733</v>
      </c>
      <c r="B3536" s="2">
        <v>45733.598839606479</v>
      </c>
      <c r="C3536" t="s">
        <v>3</v>
      </c>
      <c r="D3536">
        <v>35.76</v>
      </c>
      <c r="E3536" t="s">
        <v>10</v>
      </c>
    </row>
    <row r="3537" spans="1:5" x14ac:dyDescent="0.3">
      <c r="A3537" s="1">
        <v>45733</v>
      </c>
      <c r="B3537" s="2">
        <v>45733.616707384259</v>
      </c>
      <c r="C3537" t="s">
        <v>3</v>
      </c>
      <c r="D3537">
        <v>35.76</v>
      </c>
      <c r="E3537" t="s">
        <v>6</v>
      </c>
    </row>
    <row r="3538" spans="1:5" x14ac:dyDescent="0.3">
      <c r="A3538" s="1">
        <v>45733</v>
      </c>
      <c r="B3538" s="2">
        <v>45733.632838981481</v>
      </c>
      <c r="C3538" t="s">
        <v>3</v>
      </c>
      <c r="D3538">
        <v>35.76</v>
      </c>
      <c r="E3538" t="s">
        <v>14</v>
      </c>
    </row>
    <row r="3539" spans="1:5" x14ac:dyDescent="0.3">
      <c r="A3539" s="1">
        <v>45733</v>
      </c>
      <c r="B3539" s="2">
        <v>45733.657823067129</v>
      </c>
      <c r="C3539" t="s">
        <v>3</v>
      </c>
      <c r="D3539">
        <v>35.76</v>
      </c>
      <c r="E3539" t="s">
        <v>6</v>
      </c>
    </row>
    <row r="3540" spans="1:5" x14ac:dyDescent="0.3">
      <c r="A3540" s="1">
        <v>45733</v>
      </c>
      <c r="B3540" s="2">
        <v>45733.659009895833</v>
      </c>
      <c r="C3540" t="s">
        <v>3</v>
      </c>
      <c r="D3540">
        <v>35.76</v>
      </c>
      <c r="E3540" t="s">
        <v>6</v>
      </c>
    </row>
    <row r="3541" spans="1:5" x14ac:dyDescent="0.3">
      <c r="A3541" s="1">
        <v>45733</v>
      </c>
      <c r="B3541" s="2">
        <v>45733.699127025466</v>
      </c>
      <c r="C3541" t="s">
        <v>3</v>
      </c>
      <c r="D3541">
        <v>25.96</v>
      </c>
      <c r="E3541" t="s">
        <v>8</v>
      </c>
    </row>
    <row r="3542" spans="1:5" x14ac:dyDescent="0.3">
      <c r="A3542" s="1">
        <v>45734</v>
      </c>
      <c r="B3542" s="2">
        <v>45734.349432696756</v>
      </c>
      <c r="C3542" t="s">
        <v>3</v>
      </c>
      <c r="D3542">
        <v>30.86</v>
      </c>
      <c r="E3542" t="s">
        <v>9</v>
      </c>
    </row>
    <row r="3543" spans="1:5" x14ac:dyDescent="0.3">
      <c r="A3543" s="1">
        <v>45734</v>
      </c>
      <c r="B3543" s="2">
        <v>45734.356823599534</v>
      </c>
      <c r="C3543" t="s">
        <v>3</v>
      </c>
      <c r="D3543">
        <v>35.76</v>
      </c>
      <c r="E3543" t="s">
        <v>6</v>
      </c>
    </row>
    <row r="3544" spans="1:5" x14ac:dyDescent="0.3">
      <c r="A3544" s="1">
        <v>45734</v>
      </c>
      <c r="B3544" s="2">
        <v>45734.451289444441</v>
      </c>
      <c r="C3544" t="s">
        <v>3</v>
      </c>
      <c r="D3544">
        <v>35.76</v>
      </c>
      <c r="E3544" t="s">
        <v>6</v>
      </c>
    </row>
    <row r="3545" spans="1:5" x14ac:dyDescent="0.3">
      <c r="A3545" s="1">
        <v>45734</v>
      </c>
      <c r="B3545" s="2">
        <v>45734.452288356479</v>
      </c>
      <c r="C3545" t="s">
        <v>3</v>
      </c>
      <c r="D3545">
        <v>25.96</v>
      </c>
      <c r="E3545" t="s">
        <v>8</v>
      </c>
    </row>
    <row r="3546" spans="1:5" x14ac:dyDescent="0.3">
      <c r="A3546" s="1">
        <v>45734</v>
      </c>
      <c r="B3546" s="2">
        <v>45734.491203344907</v>
      </c>
      <c r="C3546" t="s">
        <v>3</v>
      </c>
      <c r="D3546">
        <v>35.76</v>
      </c>
      <c r="E3546" t="s">
        <v>7</v>
      </c>
    </row>
    <row r="3547" spans="1:5" x14ac:dyDescent="0.3">
      <c r="A3547" s="1">
        <v>45734</v>
      </c>
      <c r="B3547" s="2">
        <v>45734.492310810187</v>
      </c>
      <c r="C3547" t="s">
        <v>3</v>
      </c>
      <c r="D3547">
        <v>35.76</v>
      </c>
      <c r="E3547" t="s">
        <v>7</v>
      </c>
    </row>
    <row r="3548" spans="1:5" x14ac:dyDescent="0.3">
      <c r="A3548" s="1">
        <v>45734</v>
      </c>
      <c r="B3548" s="2">
        <v>45734.613600891207</v>
      </c>
      <c r="C3548" t="s">
        <v>3</v>
      </c>
      <c r="D3548">
        <v>30.86</v>
      </c>
      <c r="E3548" t="s">
        <v>9</v>
      </c>
    </row>
    <row r="3549" spans="1:5" x14ac:dyDescent="0.3">
      <c r="A3549" s="1">
        <v>45734</v>
      </c>
      <c r="B3549" s="2">
        <v>45734.627701689817</v>
      </c>
      <c r="C3549" t="s">
        <v>3</v>
      </c>
      <c r="D3549">
        <v>25.96</v>
      </c>
      <c r="E3549" t="s">
        <v>8</v>
      </c>
    </row>
    <row r="3550" spans="1:5" x14ac:dyDescent="0.3">
      <c r="A3550" s="1">
        <v>45734</v>
      </c>
      <c r="B3550" s="2">
        <v>45734.632724467592</v>
      </c>
      <c r="C3550" t="s">
        <v>3</v>
      </c>
      <c r="D3550">
        <v>30.86</v>
      </c>
      <c r="E3550" t="s">
        <v>9</v>
      </c>
    </row>
    <row r="3551" spans="1:5" x14ac:dyDescent="0.3">
      <c r="A3551" s="1">
        <v>45734</v>
      </c>
      <c r="B3551" s="2">
        <v>45734.673004363423</v>
      </c>
      <c r="C3551" t="s">
        <v>3</v>
      </c>
      <c r="D3551">
        <v>25.96</v>
      </c>
      <c r="E3551" t="s">
        <v>8</v>
      </c>
    </row>
    <row r="3552" spans="1:5" x14ac:dyDescent="0.3">
      <c r="A3552" s="1">
        <v>45734</v>
      </c>
      <c r="B3552" s="2">
        <v>45734.67482803241</v>
      </c>
      <c r="C3552" t="s">
        <v>3</v>
      </c>
      <c r="D3552">
        <v>35.76</v>
      </c>
      <c r="E3552" t="s">
        <v>6</v>
      </c>
    </row>
    <row r="3553" spans="1:5" x14ac:dyDescent="0.3">
      <c r="A3553" s="1">
        <v>45734</v>
      </c>
      <c r="B3553" s="2">
        <v>45734.682877569445</v>
      </c>
      <c r="C3553" t="s">
        <v>3</v>
      </c>
      <c r="D3553">
        <v>21.06</v>
      </c>
      <c r="E3553" t="s">
        <v>13</v>
      </c>
    </row>
    <row r="3554" spans="1:5" x14ac:dyDescent="0.3">
      <c r="A3554" s="1">
        <v>45734</v>
      </c>
      <c r="B3554" s="2">
        <v>45734.779520902775</v>
      </c>
      <c r="C3554" t="s">
        <v>3</v>
      </c>
      <c r="D3554">
        <v>35.76</v>
      </c>
      <c r="E3554" t="s">
        <v>10</v>
      </c>
    </row>
    <row r="3555" spans="1:5" x14ac:dyDescent="0.3">
      <c r="A3555" s="1">
        <v>45734</v>
      </c>
      <c r="B3555" s="2">
        <v>45734.780063587961</v>
      </c>
      <c r="C3555" t="s">
        <v>3</v>
      </c>
      <c r="D3555">
        <v>35.76</v>
      </c>
      <c r="E3555" t="s">
        <v>10</v>
      </c>
    </row>
    <row r="3556" spans="1:5" x14ac:dyDescent="0.3">
      <c r="A3556" s="1">
        <v>45734</v>
      </c>
      <c r="B3556" s="2">
        <v>45734.833737997687</v>
      </c>
      <c r="C3556" t="s">
        <v>3</v>
      </c>
      <c r="D3556">
        <v>35.76</v>
      </c>
      <c r="E3556" t="s">
        <v>10</v>
      </c>
    </row>
    <row r="3557" spans="1:5" x14ac:dyDescent="0.3">
      <c r="A3557" s="1">
        <v>45734</v>
      </c>
      <c r="B3557" s="2">
        <v>45734.834464548614</v>
      </c>
      <c r="C3557" t="s">
        <v>3</v>
      </c>
      <c r="D3557">
        <v>35.76</v>
      </c>
      <c r="E3557" t="s">
        <v>10</v>
      </c>
    </row>
    <row r="3558" spans="1:5" x14ac:dyDescent="0.3">
      <c r="A3558" s="1">
        <v>45734</v>
      </c>
      <c r="B3558" s="2">
        <v>45734.889352210645</v>
      </c>
      <c r="C3558" t="s">
        <v>3</v>
      </c>
      <c r="D3558">
        <v>35.76</v>
      </c>
      <c r="E3558" t="s">
        <v>6</v>
      </c>
    </row>
    <row r="3559" spans="1:5" x14ac:dyDescent="0.3">
      <c r="A3559" s="1">
        <v>45735</v>
      </c>
      <c r="B3559" s="2">
        <v>45735.293831863426</v>
      </c>
      <c r="C3559" t="s">
        <v>3</v>
      </c>
      <c r="D3559">
        <v>25.96</v>
      </c>
      <c r="E3559" t="s">
        <v>8</v>
      </c>
    </row>
    <row r="3560" spans="1:5" x14ac:dyDescent="0.3">
      <c r="A3560" s="1">
        <v>45735</v>
      </c>
      <c r="B3560" s="2">
        <v>45735.294544189812</v>
      </c>
      <c r="C3560" t="s">
        <v>3</v>
      </c>
      <c r="D3560">
        <v>25.96</v>
      </c>
      <c r="E3560" t="s">
        <v>8</v>
      </c>
    </row>
    <row r="3561" spans="1:5" x14ac:dyDescent="0.3">
      <c r="A3561" s="1">
        <v>45735</v>
      </c>
      <c r="B3561" s="2">
        <v>45735.296237418981</v>
      </c>
      <c r="C3561" t="s">
        <v>3</v>
      </c>
      <c r="D3561">
        <v>35.76</v>
      </c>
      <c r="E3561" t="s">
        <v>14</v>
      </c>
    </row>
    <row r="3562" spans="1:5" x14ac:dyDescent="0.3">
      <c r="A3562" s="1">
        <v>45735</v>
      </c>
      <c r="B3562" s="2">
        <v>45735.335628425928</v>
      </c>
      <c r="C3562" t="s">
        <v>3</v>
      </c>
      <c r="D3562">
        <v>25.96</v>
      </c>
      <c r="E3562" t="s">
        <v>8</v>
      </c>
    </row>
    <row r="3563" spans="1:5" x14ac:dyDescent="0.3">
      <c r="A3563" s="1">
        <v>45735</v>
      </c>
      <c r="B3563" s="2">
        <v>45735.429620659721</v>
      </c>
      <c r="C3563" t="s">
        <v>3</v>
      </c>
      <c r="D3563">
        <v>35.76</v>
      </c>
      <c r="E3563" t="s">
        <v>7</v>
      </c>
    </row>
    <row r="3564" spans="1:5" x14ac:dyDescent="0.3">
      <c r="A3564" s="1">
        <v>45735</v>
      </c>
      <c r="B3564" s="2">
        <v>45735.496988715277</v>
      </c>
      <c r="C3564" t="s">
        <v>3</v>
      </c>
      <c r="D3564">
        <v>25.96</v>
      </c>
      <c r="E3564" t="s">
        <v>8</v>
      </c>
    </row>
    <row r="3565" spans="1:5" x14ac:dyDescent="0.3">
      <c r="A3565" s="1">
        <v>45735</v>
      </c>
      <c r="B3565" s="2">
        <v>45735.54059232639</v>
      </c>
      <c r="C3565" t="s">
        <v>3</v>
      </c>
      <c r="D3565">
        <v>25.96</v>
      </c>
      <c r="E3565" t="s">
        <v>8</v>
      </c>
    </row>
    <row r="3566" spans="1:5" x14ac:dyDescent="0.3">
      <c r="A3566" s="1">
        <v>45735</v>
      </c>
      <c r="B3566" s="2">
        <v>45735.633948657407</v>
      </c>
      <c r="C3566" t="s">
        <v>3</v>
      </c>
      <c r="D3566">
        <v>35.76</v>
      </c>
      <c r="E3566" t="s">
        <v>6</v>
      </c>
    </row>
    <row r="3567" spans="1:5" x14ac:dyDescent="0.3">
      <c r="A3567" s="1">
        <v>45735</v>
      </c>
      <c r="B3567" s="2">
        <v>45735.63499327546</v>
      </c>
      <c r="C3567" t="s">
        <v>3</v>
      </c>
      <c r="D3567">
        <v>35.76</v>
      </c>
      <c r="E3567" t="s">
        <v>6</v>
      </c>
    </row>
    <row r="3568" spans="1:5" x14ac:dyDescent="0.3">
      <c r="A3568" s="1">
        <v>45735</v>
      </c>
      <c r="B3568" s="2">
        <v>45735.68025391204</v>
      </c>
      <c r="C3568" t="s">
        <v>3</v>
      </c>
      <c r="D3568">
        <v>35.76</v>
      </c>
      <c r="E3568" t="s">
        <v>6</v>
      </c>
    </row>
    <row r="3569" spans="1:5" x14ac:dyDescent="0.3">
      <c r="A3569" s="1">
        <v>45735</v>
      </c>
      <c r="B3569" s="2">
        <v>45735.687456898151</v>
      </c>
      <c r="C3569" t="s">
        <v>3</v>
      </c>
      <c r="D3569">
        <v>25.96</v>
      </c>
      <c r="E3569" t="s">
        <v>8</v>
      </c>
    </row>
    <row r="3570" spans="1:5" x14ac:dyDescent="0.3">
      <c r="A3570" s="1">
        <v>45735</v>
      </c>
      <c r="B3570" s="2">
        <v>45735.694835254631</v>
      </c>
      <c r="C3570" t="s">
        <v>3</v>
      </c>
      <c r="D3570">
        <v>35.76</v>
      </c>
      <c r="E3570" t="s">
        <v>14</v>
      </c>
    </row>
    <row r="3571" spans="1:5" x14ac:dyDescent="0.3">
      <c r="A3571" s="1">
        <v>45735</v>
      </c>
      <c r="B3571" s="2">
        <v>45735.696018923612</v>
      </c>
      <c r="C3571" t="s">
        <v>3</v>
      </c>
      <c r="D3571">
        <v>35.76</v>
      </c>
      <c r="E3571" t="s">
        <v>14</v>
      </c>
    </row>
    <row r="3572" spans="1:5" x14ac:dyDescent="0.3">
      <c r="A3572" s="1">
        <v>45735</v>
      </c>
      <c r="B3572" s="2">
        <v>45735.702490208336</v>
      </c>
      <c r="C3572" t="s">
        <v>3</v>
      </c>
      <c r="D3572">
        <v>25.96</v>
      </c>
      <c r="E3572" t="s">
        <v>8</v>
      </c>
    </row>
    <row r="3573" spans="1:5" x14ac:dyDescent="0.3">
      <c r="A3573" s="1">
        <v>45735</v>
      </c>
      <c r="B3573" s="2">
        <v>45735.703120983795</v>
      </c>
      <c r="C3573" t="s">
        <v>3</v>
      </c>
      <c r="D3573">
        <v>25.96</v>
      </c>
      <c r="E3573" t="s">
        <v>8</v>
      </c>
    </row>
    <row r="3574" spans="1:5" x14ac:dyDescent="0.3">
      <c r="A3574" s="1">
        <v>45735</v>
      </c>
      <c r="B3574" s="2">
        <v>45735.708333252318</v>
      </c>
      <c r="C3574" t="s">
        <v>3</v>
      </c>
      <c r="D3574">
        <v>35.76</v>
      </c>
      <c r="E3574" t="s">
        <v>10</v>
      </c>
    </row>
    <row r="3575" spans="1:5" x14ac:dyDescent="0.3">
      <c r="A3575" s="1">
        <v>45735</v>
      </c>
      <c r="B3575" s="2">
        <v>45735.715220289349</v>
      </c>
      <c r="C3575" t="s">
        <v>3</v>
      </c>
      <c r="D3575">
        <v>30.86</v>
      </c>
      <c r="E3575" t="s">
        <v>9</v>
      </c>
    </row>
    <row r="3576" spans="1:5" x14ac:dyDescent="0.3">
      <c r="A3576" s="1">
        <v>45735</v>
      </c>
      <c r="B3576" s="2">
        <v>45735.727542488428</v>
      </c>
      <c r="C3576" t="s">
        <v>3</v>
      </c>
      <c r="D3576">
        <v>30.86</v>
      </c>
      <c r="E3576" t="s">
        <v>9</v>
      </c>
    </row>
    <row r="3577" spans="1:5" x14ac:dyDescent="0.3">
      <c r="A3577" s="1">
        <v>45735</v>
      </c>
      <c r="B3577" s="2">
        <v>45735.770721967594</v>
      </c>
      <c r="C3577" t="s">
        <v>3</v>
      </c>
      <c r="D3577">
        <v>25.96</v>
      </c>
      <c r="E3577" t="s">
        <v>12</v>
      </c>
    </row>
    <row r="3578" spans="1:5" x14ac:dyDescent="0.3">
      <c r="A3578" s="1">
        <v>45735</v>
      </c>
      <c r="B3578" s="2">
        <v>45735.771342673608</v>
      </c>
      <c r="C3578" t="s">
        <v>3</v>
      </c>
      <c r="D3578">
        <v>21.06</v>
      </c>
      <c r="E3578" t="s">
        <v>13</v>
      </c>
    </row>
    <row r="3579" spans="1:5" x14ac:dyDescent="0.3">
      <c r="A3579" s="1">
        <v>45735</v>
      </c>
      <c r="B3579" s="2">
        <v>45735.77182858796</v>
      </c>
      <c r="C3579" t="s">
        <v>3</v>
      </c>
      <c r="D3579">
        <v>21.06</v>
      </c>
      <c r="E3579" t="s">
        <v>13</v>
      </c>
    </row>
    <row r="3580" spans="1:5" x14ac:dyDescent="0.3">
      <c r="A3580" s="1">
        <v>45736</v>
      </c>
      <c r="B3580" s="2">
        <v>45736.34254957176</v>
      </c>
      <c r="C3580" t="s">
        <v>3</v>
      </c>
      <c r="D3580">
        <v>30.86</v>
      </c>
      <c r="E3580" t="s">
        <v>9</v>
      </c>
    </row>
    <row r="3581" spans="1:5" x14ac:dyDescent="0.3">
      <c r="A3581" s="1">
        <v>45736</v>
      </c>
      <c r="B3581" s="2">
        <v>45736.411166319442</v>
      </c>
      <c r="C3581" t="s">
        <v>3</v>
      </c>
      <c r="D3581">
        <v>30.86</v>
      </c>
      <c r="E3581" t="s">
        <v>9</v>
      </c>
    </row>
    <row r="3582" spans="1:5" x14ac:dyDescent="0.3">
      <c r="A3582" s="1">
        <v>45736</v>
      </c>
      <c r="B3582" s="2">
        <v>45736.421346249997</v>
      </c>
      <c r="C3582" t="s">
        <v>3</v>
      </c>
      <c r="D3582">
        <v>30.86</v>
      </c>
      <c r="E3582" t="s">
        <v>9</v>
      </c>
    </row>
    <row r="3583" spans="1:5" x14ac:dyDescent="0.3">
      <c r="A3583" s="1">
        <v>45736</v>
      </c>
      <c r="B3583" s="2">
        <v>45736.448428090276</v>
      </c>
      <c r="C3583" t="s">
        <v>3</v>
      </c>
      <c r="D3583">
        <v>25.96</v>
      </c>
      <c r="E3583" t="s">
        <v>8</v>
      </c>
    </row>
    <row r="3584" spans="1:5" x14ac:dyDescent="0.3">
      <c r="A3584" s="1">
        <v>45736</v>
      </c>
      <c r="B3584" s="2">
        <v>45736.455062986111</v>
      </c>
      <c r="C3584" t="s">
        <v>3</v>
      </c>
      <c r="D3584">
        <v>25.96</v>
      </c>
      <c r="E3584" t="s">
        <v>8</v>
      </c>
    </row>
    <row r="3585" spans="1:5" x14ac:dyDescent="0.3">
      <c r="A3585" s="1">
        <v>45736</v>
      </c>
      <c r="B3585" s="2">
        <v>45736.533615613429</v>
      </c>
      <c r="C3585" t="s">
        <v>3</v>
      </c>
      <c r="D3585">
        <v>25.96</v>
      </c>
      <c r="E3585" t="s">
        <v>8</v>
      </c>
    </row>
    <row r="3586" spans="1:5" x14ac:dyDescent="0.3">
      <c r="A3586" s="1">
        <v>45736</v>
      </c>
      <c r="B3586" s="2">
        <v>45736.586618877314</v>
      </c>
      <c r="C3586" t="s">
        <v>3</v>
      </c>
      <c r="D3586">
        <v>25.96</v>
      </c>
      <c r="E3586" t="s">
        <v>8</v>
      </c>
    </row>
    <row r="3587" spans="1:5" x14ac:dyDescent="0.3">
      <c r="A3587" s="1">
        <v>45736</v>
      </c>
      <c r="B3587" s="2">
        <v>45736.597660624997</v>
      </c>
      <c r="C3587" t="s">
        <v>3</v>
      </c>
      <c r="D3587">
        <v>25.96</v>
      </c>
      <c r="E3587" t="s">
        <v>8</v>
      </c>
    </row>
    <row r="3588" spans="1:5" x14ac:dyDescent="0.3">
      <c r="A3588" s="1">
        <v>45736</v>
      </c>
      <c r="B3588" s="2">
        <v>45736.598401631942</v>
      </c>
      <c r="C3588" t="s">
        <v>3</v>
      </c>
      <c r="D3588">
        <v>21.06</v>
      </c>
      <c r="E3588" t="s">
        <v>13</v>
      </c>
    </row>
    <row r="3589" spans="1:5" x14ac:dyDescent="0.3">
      <c r="A3589" s="1">
        <v>45736</v>
      </c>
      <c r="B3589" s="2">
        <v>45736.600748726851</v>
      </c>
      <c r="C3589" t="s">
        <v>3</v>
      </c>
      <c r="D3589">
        <v>25.96</v>
      </c>
      <c r="E3589" t="s">
        <v>12</v>
      </c>
    </row>
    <row r="3590" spans="1:5" x14ac:dyDescent="0.3">
      <c r="A3590" s="1">
        <v>45736</v>
      </c>
      <c r="B3590" s="2">
        <v>45736.601929571756</v>
      </c>
      <c r="C3590" t="s">
        <v>3</v>
      </c>
      <c r="D3590">
        <v>35.76</v>
      </c>
      <c r="E3590" t="s">
        <v>14</v>
      </c>
    </row>
    <row r="3591" spans="1:5" x14ac:dyDescent="0.3">
      <c r="A3591" s="1">
        <v>45736</v>
      </c>
      <c r="B3591" s="2">
        <v>45736.624854756941</v>
      </c>
      <c r="C3591" t="s">
        <v>3</v>
      </c>
      <c r="D3591">
        <v>35.76</v>
      </c>
      <c r="E3591" t="s">
        <v>14</v>
      </c>
    </row>
    <row r="3592" spans="1:5" x14ac:dyDescent="0.3">
      <c r="A3592" s="1">
        <v>45736</v>
      </c>
      <c r="B3592" s="2">
        <v>45736.628731423611</v>
      </c>
      <c r="C3592" t="s">
        <v>3</v>
      </c>
      <c r="D3592">
        <v>25.96</v>
      </c>
      <c r="E3592" t="s">
        <v>8</v>
      </c>
    </row>
    <row r="3593" spans="1:5" x14ac:dyDescent="0.3">
      <c r="A3593" s="1">
        <v>45736</v>
      </c>
      <c r="B3593" s="2">
        <v>45736.640183124997</v>
      </c>
      <c r="C3593" t="s">
        <v>3</v>
      </c>
      <c r="D3593">
        <v>25.96</v>
      </c>
      <c r="E3593" t="s">
        <v>8</v>
      </c>
    </row>
    <row r="3594" spans="1:5" x14ac:dyDescent="0.3">
      <c r="A3594" s="1">
        <v>45736</v>
      </c>
      <c r="B3594" s="2">
        <v>45736.698437175924</v>
      </c>
      <c r="C3594" t="s">
        <v>3</v>
      </c>
      <c r="D3594">
        <v>35.76</v>
      </c>
      <c r="E3594" t="s">
        <v>14</v>
      </c>
    </row>
    <row r="3595" spans="1:5" x14ac:dyDescent="0.3">
      <c r="A3595" s="1">
        <v>45736</v>
      </c>
      <c r="B3595" s="2">
        <v>45736.724900706016</v>
      </c>
      <c r="C3595" t="s">
        <v>3</v>
      </c>
      <c r="D3595">
        <v>25.96</v>
      </c>
      <c r="E3595" t="s">
        <v>8</v>
      </c>
    </row>
    <row r="3596" spans="1:5" x14ac:dyDescent="0.3">
      <c r="A3596" s="1">
        <v>45736</v>
      </c>
      <c r="B3596" s="2">
        <v>45736.788873518519</v>
      </c>
      <c r="C3596" t="s">
        <v>3</v>
      </c>
      <c r="D3596">
        <v>35.76</v>
      </c>
      <c r="E3596" t="s">
        <v>7</v>
      </c>
    </row>
    <row r="3597" spans="1:5" x14ac:dyDescent="0.3">
      <c r="A3597" s="1">
        <v>45736</v>
      </c>
      <c r="B3597" s="2">
        <v>45736.817148148148</v>
      </c>
      <c r="C3597" t="s">
        <v>3</v>
      </c>
      <c r="D3597">
        <v>35.76</v>
      </c>
      <c r="E3597" t="s">
        <v>10</v>
      </c>
    </row>
    <row r="3598" spans="1:5" x14ac:dyDescent="0.3">
      <c r="A3598" s="1">
        <v>45736</v>
      </c>
      <c r="B3598" s="2">
        <v>45736.831811099539</v>
      </c>
      <c r="C3598" t="s">
        <v>3</v>
      </c>
      <c r="D3598">
        <v>35.76</v>
      </c>
      <c r="E3598" t="s">
        <v>14</v>
      </c>
    </row>
    <row r="3599" spans="1:5" x14ac:dyDescent="0.3">
      <c r="A3599" s="1">
        <v>45736</v>
      </c>
      <c r="B3599" s="2">
        <v>45736.909902928244</v>
      </c>
      <c r="C3599" t="s">
        <v>3</v>
      </c>
      <c r="D3599">
        <v>35.76</v>
      </c>
      <c r="E3599" t="s">
        <v>6</v>
      </c>
    </row>
    <row r="3600" spans="1:5" x14ac:dyDescent="0.3">
      <c r="A3600" s="1">
        <v>45737</v>
      </c>
      <c r="B3600" s="2">
        <v>45737.295971979169</v>
      </c>
      <c r="C3600" t="s">
        <v>3</v>
      </c>
      <c r="D3600">
        <v>30.86</v>
      </c>
      <c r="E3600" t="s">
        <v>9</v>
      </c>
    </row>
    <row r="3601" spans="1:5" x14ac:dyDescent="0.3">
      <c r="A3601" s="1">
        <v>45737</v>
      </c>
      <c r="B3601" s="2">
        <v>45737.298010486113</v>
      </c>
      <c r="C3601" t="s">
        <v>3</v>
      </c>
      <c r="D3601">
        <v>30.86</v>
      </c>
      <c r="E3601" t="s">
        <v>9</v>
      </c>
    </row>
    <row r="3602" spans="1:5" x14ac:dyDescent="0.3">
      <c r="A3602" s="1">
        <v>45737</v>
      </c>
      <c r="B3602" s="2">
        <v>45737.344950451392</v>
      </c>
      <c r="C3602" t="s">
        <v>3</v>
      </c>
      <c r="D3602">
        <v>25.96</v>
      </c>
      <c r="E3602" t="s">
        <v>8</v>
      </c>
    </row>
    <row r="3603" spans="1:5" x14ac:dyDescent="0.3">
      <c r="A3603" s="1">
        <v>45737</v>
      </c>
      <c r="B3603" s="2">
        <v>45737.35320046296</v>
      </c>
      <c r="C3603" t="s">
        <v>3</v>
      </c>
      <c r="D3603">
        <v>25.96</v>
      </c>
      <c r="E3603" t="s">
        <v>8</v>
      </c>
    </row>
    <row r="3604" spans="1:5" x14ac:dyDescent="0.3">
      <c r="A3604" s="1">
        <v>45737</v>
      </c>
      <c r="B3604" s="2">
        <v>45737.353714097226</v>
      </c>
      <c r="C3604" t="s">
        <v>3</v>
      </c>
      <c r="D3604">
        <v>25.96</v>
      </c>
      <c r="E3604" t="s">
        <v>8</v>
      </c>
    </row>
    <row r="3605" spans="1:5" x14ac:dyDescent="0.3">
      <c r="A3605" s="1">
        <v>45737</v>
      </c>
      <c r="B3605" s="2">
        <v>45737.357858750001</v>
      </c>
      <c r="C3605" t="s">
        <v>3</v>
      </c>
      <c r="D3605">
        <v>35.76</v>
      </c>
      <c r="E3605" t="s">
        <v>14</v>
      </c>
    </row>
    <row r="3606" spans="1:5" x14ac:dyDescent="0.3">
      <c r="A3606" s="1">
        <v>45737</v>
      </c>
      <c r="B3606" s="2">
        <v>45737.49316322917</v>
      </c>
      <c r="C3606" t="s">
        <v>3</v>
      </c>
      <c r="D3606">
        <v>25.96</v>
      </c>
      <c r="E3606" t="s">
        <v>8</v>
      </c>
    </row>
    <row r="3607" spans="1:5" x14ac:dyDescent="0.3">
      <c r="A3607" s="1">
        <v>45737</v>
      </c>
      <c r="B3607" s="2">
        <v>45737.493837152775</v>
      </c>
      <c r="C3607" t="s">
        <v>3</v>
      </c>
      <c r="D3607">
        <v>35.76</v>
      </c>
      <c r="E3607" t="s">
        <v>6</v>
      </c>
    </row>
    <row r="3608" spans="1:5" x14ac:dyDescent="0.3">
      <c r="A3608" s="1">
        <v>45737</v>
      </c>
      <c r="B3608" s="2">
        <v>45737.543615127317</v>
      </c>
      <c r="C3608" t="s">
        <v>3</v>
      </c>
      <c r="D3608">
        <v>25.96</v>
      </c>
      <c r="E3608" t="s">
        <v>8</v>
      </c>
    </row>
    <row r="3609" spans="1:5" x14ac:dyDescent="0.3">
      <c r="A3609" s="1">
        <v>45737</v>
      </c>
      <c r="B3609" s="2">
        <v>45737.558298634256</v>
      </c>
      <c r="C3609" t="s">
        <v>3</v>
      </c>
      <c r="D3609">
        <v>35.76</v>
      </c>
      <c r="E3609" t="s">
        <v>6</v>
      </c>
    </row>
    <row r="3610" spans="1:5" x14ac:dyDescent="0.3">
      <c r="A3610" s="1">
        <v>45737</v>
      </c>
      <c r="B3610" s="2">
        <v>45737.591482118056</v>
      </c>
      <c r="C3610" t="s">
        <v>3</v>
      </c>
      <c r="D3610">
        <v>35.76</v>
      </c>
      <c r="E3610" t="s">
        <v>14</v>
      </c>
    </row>
    <row r="3611" spans="1:5" x14ac:dyDescent="0.3">
      <c r="A3611" s="1">
        <v>45737</v>
      </c>
      <c r="B3611" s="2">
        <v>45737.631284976851</v>
      </c>
      <c r="C3611" t="s">
        <v>3</v>
      </c>
      <c r="D3611">
        <v>35.76</v>
      </c>
      <c r="E3611" t="s">
        <v>14</v>
      </c>
    </row>
    <row r="3612" spans="1:5" x14ac:dyDescent="0.3">
      <c r="A3612" s="1">
        <v>45737</v>
      </c>
      <c r="B3612" s="2">
        <v>45737.642158738425</v>
      </c>
      <c r="C3612" t="s">
        <v>3</v>
      </c>
      <c r="D3612">
        <v>25.96</v>
      </c>
      <c r="E3612" t="s">
        <v>8</v>
      </c>
    </row>
    <row r="3613" spans="1:5" x14ac:dyDescent="0.3">
      <c r="A3613" s="1">
        <v>45737</v>
      </c>
      <c r="B3613" s="2">
        <v>45737.644670879628</v>
      </c>
      <c r="C3613" t="s">
        <v>3</v>
      </c>
      <c r="D3613">
        <v>35.76</v>
      </c>
      <c r="E3613" t="s">
        <v>6</v>
      </c>
    </row>
    <row r="3614" spans="1:5" x14ac:dyDescent="0.3">
      <c r="A3614" s="1">
        <v>45737</v>
      </c>
      <c r="B3614" s="2">
        <v>45737.645513078707</v>
      </c>
      <c r="C3614" t="s">
        <v>3</v>
      </c>
      <c r="D3614">
        <v>35.76</v>
      </c>
      <c r="E3614" t="s">
        <v>14</v>
      </c>
    </row>
    <row r="3615" spans="1:5" x14ac:dyDescent="0.3">
      <c r="A3615" s="1">
        <v>45737</v>
      </c>
      <c r="B3615" s="2">
        <v>45737.709360775465</v>
      </c>
      <c r="C3615" t="s">
        <v>3</v>
      </c>
      <c r="D3615">
        <v>35.76</v>
      </c>
      <c r="E3615" t="s">
        <v>7</v>
      </c>
    </row>
    <row r="3616" spans="1:5" x14ac:dyDescent="0.3">
      <c r="A3616" s="1">
        <v>45737</v>
      </c>
      <c r="B3616" s="2">
        <v>45737.723112615742</v>
      </c>
      <c r="C3616" t="s">
        <v>3</v>
      </c>
      <c r="D3616">
        <v>35.76</v>
      </c>
      <c r="E3616" t="s">
        <v>6</v>
      </c>
    </row>
    <row r="3617" spans="1:5" x14ac:dyDescent="0.3">
      <c r="A3617" s="1">
        <v>45737</v>
      </c>
      <c r="B3617" s="2">
        <v>45737.724188368054</v>
      </c>
      <c r="C3617" t="s">
        <v>3</v>
      </c>
      <c r="D3617">
        <v>35.76</v>
      </c>
      <c r="E3617" t="s">
        <v>6</v>
      </c>
    </row>
    <row r="3618" spans="1:5" x14ac:dyDescent="0.3">
      <c r="A3618" s="1">
        <v>45737</v>
      </c>
      <c r="B3618" s="2">
        <v>45737.786257708336</v>
      </c>
      <c r="C3618" t="s">
        <v>3</v>
      </c>
      <c r="D3618">
        <v>35.76</v>
      </c>
      <c r="E3618" t="s">
        <v>6</v>
      </c>
    </row>
    <row r="3619" spans="1:5" x14ac:dyDescent="0.3">
      <c r="A3619" s="1">
        <v>45737</v>
      </c>
      <c r="B3619" s="2">
        <v>45737.791253136573</v>
      </c>
      <c r="C3619" t="s">
        <v>3</v>
      </c>
      <c r="D3619">
        <v>25.96</v>
      </c>
      <c r="E3619" t="s">
        <v>8</v>
      </c>
    </row>
    <row r="3620" spans="1:5" x14ac:dyDescent="0.3">
      <c r="A3620" s="1">
        <v>45738</v>
      </c>
      <c r="B3620" s="2">
        <v>45738.378623368058</v>
      </c>
      <c r="C3620" t="s">
        <v>3</v>
      </c>
      <c r="D3620">
        <v>30.86</v>
      </c>
      <c r="E3620" t="s">
        <v>9</v>
      </c>
    </row>
    <row r="3621" spans="1:5" x14ac:dyDescent="0.3">
      <c r="A3621" s="1">
        <v>45738</v>
      </c>
      <c r="B3621" s="2">
        <v>45738.437608831016</v>
      </c>
      <c r="C3621" t="s">
        <v>3</v>
      </c>
      <c r="D3621">
        <v>30.86</v>
      </c>
      <c r="E3621" t="s">
        <v>9</v>
      </c>
    </row>
    <row r="3622" spans="1:5" x14ac:dyDescent="0.3">
      <c r="A3622" s="1">
        <v>45738</v>
      </c>
      <c r="B3622" s="2">
        <v>45738.468124537038</v>
      </c>
      <c r="C3622" t="s">
        <v>3</v>
      </c>
      <c r="D3622">
        <v>35.76</v>
      </c>
      <c r="E3622" t="s">
        <v>7</v>
      </c>
    </row>
    <row r="3623" spans="1:5" x14ac:dyDescent="0.3">
      <c r="A3623" s="1">
        <v>45738</v>
      </c>
      <c r="B3623" s="2">
        <v>45738.487043738423</v>
      </c>
      <c r="C3623" t="s">
        <v>3</v>
      </c>
      <c r="D3623">
        <v>35.76</v>
      </c>
      <c r="E3623" t="s">
        <v>10</v>
      </c>
    </row>
    <row r="3624" spans="1:5" x14ac:dyDescent="0.3">
      <c r="A3624" s="1">
        <v>45738</v>
      </c>
      <c r="B3624" s="2">
        <v>45738.51281818287</v>
      </c>
      <c r="C3624" t="s">
        <v>3</v>
      </c>
      <c r="D3624">
        <v>30.86</v>
      </c>
      <c r="E3624" t="s">
        <v>9</v>
      </c>
    </row>
    <row r="3625" spans="1:5" x14ac:dyDescent="0.3">
      <c r="A3625" s="1">
        <v>45738</v>
      </c>
      <c r="B3625" s="2">
        <v>45738.518051805557</v>
      </c>
      <c r="C3625" t="s">
        <v>3</v>
      </c>
      <c r="D3625">
        <v>25.96</v>
      </c>
      <c r="E3625" t="s">
        <v>8</v>
      </c>
    </row>
    <row r="3626" spans="1:5" x14ac:dyDescent="0.3">
      <c r="A3626" s="1">
        <v>45738</v>
      </c>
      <c r="B3626" s="2">
        <v>45738.546083217596</v>
      </c>
      <c r="C3626" t="s">
        <v>3</v>
      </c>
      <c r="D3626">
        <v>25.96</v>
      </c>
      <c r="E3626" t="s">
        <v>8</v>
      </c>
    </row>
    <row r="3627" spans="1:5" x14ac:dyDescent="0.3">
      <c r="A3627" s="1">
        <v>45738</v>
      </c>
      <c r="B3627" s="2">
        <v>45738.55784627315</v>
      </c>
      <c r="C3627" t="s">
        <v>3</v>
      </c>
      <c r="D3627">
        <v>30.86</v>
      </c>
      <c r="E3627" t="s">
        <v>9</v>
      </c>
    </row>
    <row r="3628" spans="1:5" x14ac:dyDescent="0.3">
      <c r="A3628" s="1">
        <v>45738</v>
      </c>
      <c r="B3628" s="2">
        <v>45738.665256747685</v>
      </c>
      <c r="C3628" t="s">
        <v>3</v>
      </c>
      <c r="D3628">
        <v>21.06</v>
      </c>
      <c r="E3628" t="s">
        <v>13</v>
      </c>
    </row>
    <row r="3629" spans="1:5" x14ac:dyDescent="0.3">
      <c r="A3629" s="1">
        <v>45738</v>
      </c>
      <c r="B3629" s="2">
        <v>45738.68541395833</v>
      </c>
      <c r="C3629" t="s">
        <v>3</v>
      </c>
      <c r="D3629">
        <v>35.76</v>
      </c>
      <c r="E3629" t="s">
        <v>6</v>
      </c>
    </row>
    <row r="3630" spans="1:5" x14ac:dyDescent="0.3">
      <c r="A3630" s="1">
        <v>45738</v>
      </c>
      <c r="B3630" s="2">
        <v>45738.745554884263</v>
      </c>
      <c r="C3630" t="s">
        <v>3</v>
      </c>
      <c r="D3630">
        <v>30.86</v>
      </c>
      <c r="E3630" t="s">
        <v>9</v>
      </c>
    </row>
    <row r="3631" spans="1:5" x14ac:dyDescent="0.3">
      <c r="A3631" s="1">
        <v>45738</v>
      </c>
      <c r="B3631" s="2">
        <v>45738.803388043983</v>
      </c>
      <c r="C3631" t="s">
        <v>3</v>
      </c>
      <c r="D3631">
        <v>30.86</v>
      </c>
      <c r="E3631" t="s">
        <v>9</v>
      </c>
    </row>
    <row r="3632" spans="1:5" x14ac:dyDescent="0.3">
      <c r="A3632" s="1">
        <v>45739</v>
      </c>
      <c r="B3632" s="2">
        <v>45739.421658310188</v>
      </c>
      <c r="C3632" t="s">
        <v>3</v>
      </c>
      <c r="D3632">
        <v>35.76</v>
      </c>
      <c r="E3632" t="s">
        <v>6</v>
      </c>
    </row>
    <row r="3633" spans="1:5" x14ac:dyDescent="0.3">
      <c r="A3633" s="1">
        <v>45739</v>
      </c>
      <c r="B3633" s="2">
        <v>45739.440913124999</v>
      </c>
      <c r="C3633" t="s">
        <v>3</v>
      </c>
      <c r="D3633">
        <v>35.76</v>
      </c>
      <c r="E3633" t="s">
        <v>14</v>
      </c>
    </row>
    <row r="3634" spans="1:5" x14ac:dyDescent="0.3">
      <c r="A3634" s="1">
        <v>45739</v>
      </c>
      <c r="B3634" s="2">
        <v>45739.613626874998</v>
      </c>
      <c r="C3634" t="s">
        <v>3</v>
      </c>
      <c r="D3634">
        <v>35.76</v>
      </c>
      <c r="E3634" t="s">
        <v>10</v>
      </c>
    </row>
    <row r="3635" spans="1:5" x14ac:dyDescent="0.3">
      <c r="A3635" s="1">
        <v>45739</v>
      </c>
      <c r="B3635" s="2">
        <v>45739.614084074077</v>
      </c>
      <c r="C3635" t="s">
        <v>3</v>
      </c>
      <c r="D3635">
        <v>35.76</v>
      </c>
      <c r="E3635" t="s">
        <v>10</v>
      </c>
    </row>
    <row r="3636" spans="1:5" x14ac:dyDescent="0.3">
      <c r="A3636" s="1">
        <v>45739</v>
      </c>
      <c r="B3636" s="2">
        <v>45739.65797133102</v>
      </c>
      <c r="C3636" t="s">
        <v>3</v>
      </c>
      <c r="D3636">
        <v>25.96</v>
      </c>
      <c r="E3636" t="s">
        <v>8</v>
      </c>
    </row>
    <row r="3637" spans="1:5" x14ac:dyDescent="0.3">
      <c r="A3637" s="1">
        <v>45739</v>
      </c>
      <c r="B3637" s="2">
        <v>45739.75808605324</v>
      </c>
      <c r="C3637" t="s">
        <v>3</v>
      </c>
      <c r="D3637">
        <v>35.76</v>
      </c>
      <c r="E3637" t="s">
        <v>6</v>
      </c>
    </row>
    <row r="3638" spans="1:5" x14ac:dyDescent="0.3">
      <c r="A3638" s="1">
        <v>45696</v>
      </c>
      <c r="B3638" s="2">
        <v>45696.601435185185</v>
      </c>
      <c r="C3638" t="s">
        <v>11</v>
      </c>
      <c r="D3638">
        <v>15</v>
      </c>
      <c r="E3638" t="s">
        <v>15</v>
      </c>
    </row>
    <row r="3639" spans="1:5" x14ac:dyDescent="0.3">
      <c r="A3639" s="1">
        <v>45696</v>
      </c>
      <c r="B3639" s="2">
        <v>45696.603078703702</v>
      </c>
      <c r="C3639" t="s">
        <v>11</v>
      </c>
      <c r="D3639">
        <v>15</v>
      </c>
      <c r="E3639" t="s">
        <v>15</v>
      </c>
    </row>
    <row r="3640" spans="1:5" x14ac:dyDescent="0.3">
      <c r="A3640" s="1">
        <v>45696</v>
      </c>
      <c r="B3640" s="2">
        <v>45696.606296296297</v>
      </c>
      <c r="C3640" t="s">
        <v>3</v>
      </c>
      <c r="D3640">
        <v>20</v>
      </c>
      <c r="E3640" t="s">
        <v>13</v>
      </c>
    </row>
    <row r="3641" spans="1:5" x14ac:dyDescent="0.3">
      <c r="A3641" s="1">
        <v>45696</v>
      </c>
      <c r="B3641" s="2">
        <v>45696.660462962966</v>
      </c>
      <c r="C3641" t="s">
        <v>3</v>
      </c>
      <c r="D3641">
        <v>30</v>
      </c>
      <c r="E3641" t="s">
        <v>16</v>
      </c>
    </row>
    <row r="3642" spans="1:5" x14ac:dyDescent="0.3">
      <c r="A3642" s="1">
        <v>45696</v>
      </c>
      <c r="B3642" s="2">
        <v>45696.690983796296</v>
      </c>
      <c r="C3642" t="s">
        <v>11</v>
      </c>
      <c r="D3642">
        <v>27</v>
      </c>
      <c r="E3642" t="s">
        <v>17</v>
      </c>
    </row>
    <row r="3643" spans="1:5" x14ac:dyDescent="0.3">
      <c r="A3643" s="1">
        <v>45696</v>
      </c>
      <c r="B3643" s="2">
        <v>45696.788541666669</v>
      </c>
      <c r="C3643" t="s">
        <v>3</v>
      </c>
      <c r="D3643">
        <v>33</v>
      </c>
      <c r="E3643" t="s">
        <v>13</v>
      </c>
    </row>
    <row r="3644" spans="1:5" x14ac:dyDescent="0.3">
      <c r="A3644" s="1">
        <v>45696</v>
      </c>
      <c r="B3644" s="2">
        <v>45696.791006944448</v>
      </c>
      <c r="C3644" t="s">
        <v>11</v>
      </c>
      <c r="D3644">
        <v>29</v>
      </c>
      <c r="E3644" t="s">
        <v>18</v>
      </c>
    </row>
    <row r="3645" spans="1:5" x14ac:dyDescent="0.3">
      <c r="A3645" s="1">
        <v>45696</v>
      </c>
      <c r="B3645" s="2">
        <v>45696.791990740741</v>
      </c>
      <c r="C3645" t="s">
        <v>11</v>
      </c>
      <c r="D3645">
        <v>27</v>
      </c>
      <c r="E3645" t="s">
        <v>19</v>
      </c>
    </row>
    <row r="3646" spans="1:5" x14ac:dyDescent="0.3">
      <c r="A3646" s="1">
        <v>45697</v>
      </c>
      <c r="B3646" s="2">
        <v>45697.365104166667</v>
      </c>
      <c r="C3646" t="s">
        <v>3</v>
      </c>
      <c r="D3646">
        <v>28</v>
      </c>
      <c r="E3646" t="s">
        <v>20</v>
      </c>
    </row>
    <row r="3647" spans="1:5" x14ac:dyDescent="0.3">
      <c r="A3647" s="1">
        <v>45697</v>
      </c>
      <c r="B3647" s="2">
        <v>45697.445555555554</v>
      </c>
      <c r="C3647" t="s">
        <v>11</v>
      </c>
      <c r="D3647">
        <v>30</v>
      </c>
      <c r="E3647" t="s">
        <v>16</v>
      </c>
    </row>
    <row r="3648" spans="1:5" x14ac:dyDescent="0.3">
      <c r="A3648" s="1">
        <v>45697</v>
      </c>
      <c r="B3648" s="2">
        <v>45697.446469907409</v>
      </c>
      <c r="C3648" t="s">
        <v>11</v>
      </c>
      <c r="D3648">
        <v>27</v>
      </c>
      <c r="E3648" t="s">
        <v>21</v>
      </c>
    </row>
    <row r="3649" spans="1:5" x14ac:dyDescent="0.3">
      <c r="A3649" s="1">
        <v>45697</v>
      </c>
      <c r="B3649" s="2">
        <v>45697.513113425928</v>
      </c>
      <c r="C3649" t="s">
        <v>11</v>
      </c>
      <c r="D3649">
        <v>25</v>
      </c>
      <c r="E3649" t="s">
        <v>22</v>
      </c>
    </row>
    <row r="3650" spans="1:5" x14ac:dyDescent="0.3">
      <c r="A3650" s="1">
        <v>45697</v>
      </c>
      <c r="B3650" s="2">
        <v>45697.561759259261</v>
      </c>
      <c r="C3650" t="s">
        <v>3</v>
      </c>
      <c r="D3650">
        <v>20</v>
      </c>
      <c r="E3650" t="s">
        <v>13</v>
      </c>
    </row>
    <row r="3651" spans="1:5" x14ac:dyDescent="0.3">
      <c r="A3651" s="1">
        <v>45697</v>
      </c>
      <c r="B3651" s="2">
        <v>45697.636666666665</v>
      </c>
      <c r="C3651" t="s">
        <v>3</v>
      </c>
      <c r="D3651">
        <v>30</v>
      </c>
      <c r="E3651" t="s">
        <v>14</v>
      </c>
    </row>
    <row r="3652" spans="1:5" x14ac:dyDescent="0.3">
      <c r="A3652" s="1">
        <v>45697</v>
      </c>
      <c r="B3652" s="2">
        <v>45697.655057870368</v>
      </c>
      <c r="C3652" t="s">
        <v>3</v>
      </c>
      <c r="D3652">
        <v>32</v>
      </c>
      <c r="E3652" t="s">
        <v>23</v>
      </c>
    </row>
    <row r="3653" spans="1:5" x14ac:dyDescent="0.3">
      <c r="A3653" s="1">
        <v>45697</v>
      </c>
      <c r="B3653" s="2">
        <v>45697.676689814813</v>
      </c>
      <c r="C3653" t="s">
        <v>3</v>
      </c>
      <c r="D3653">
        <v>28</v>
      </c>
      <c r="E3653" t="s">
        <v>20</v>
      </c>
    </row>
    <row r="3654" spans="1:5" x14ac:dyDescent="0.3">
      <c r="A3654" s="1">
        <v>45697</v>
      </c>
      <c r="B3654" s="2">
        <v>45697.683240740742</v>
      </c>
      <c r="C3654" t="s">
        <v>3</v>
      </c>
      <c r="D3654">
        <v>28</v>
      </c>
      <c r="E3654" t="s">
        <v>24</v>
      </c>
    </row>
    <row r="3655" spans="1:5" x14ac:dyDescent="0.3">
      <c r="A3655" s="1">
        <v>45697</v>
      </c>
      <c r="B3655" s="2">
        <v>45697.684201388889</v>
      </c>
      <c r="C3655" t="s">
        <v>3</v>
      </c>
      <c r="D3655">
        <v>33</v>
      </c>
      <c r="E3655" t="s">
        <v>6</v>
      </c>
    </row>
    <row r="3656" spans="1:5" x14ac:dyDescent="0.3">
      <c r="A3656" s="1">
        <v>45697</v>
      </c>
      <c r="B3656" s="2">
        <v>45697.741168981483</v>
      </c>
      <c r="C3656" t="s">
        <v>3</v>
      </c>
      <c r="D3656">
        <v>33</v>
      </c>
      <c r="E3656" t="s">
        <v>6</v>
      </c>
    </row>
    <row r="3657" spans="1:5" x14ac:dyDescent="0.3">
      <c r="A3657" s="1">
        <v>45697</v>
      </c>
      <c r="B3657" s="2">
        <v>45697.750949074078</v>
      </c>
      <c r="C3657" t="s">
        <v>3</v>
      </c>
      <c r="D3657">
        <v>25</v>
      </c>
      <c r="E3657" t="s">
        <v>22</v>
      </c>
    </row>
    <row r="3658" spans="1:5" x14ac:dyDescent="0.3">
      <c r="A3658" s="1">
        <v>45697</v>
      </c>
      <c r="B3658" s="2">
        <v>45697.750949074078</v>
      </c>
      <c r="C3658" t="s">
        <v>3</v>
      </c>
      <c r="D3658">
        <v>33</v>
      </c>
      <c r="E3658" t="s">
        <v>6</v>
      </c>
    </row>
    <row r="3659" spans="1:5" x14ac:dyDescent="0.3">
      <c r="A3659" s="1">
        <v>45697</v>
      </c>
      <c r="B3659" s="2">
        <v>45697.750949074078</v>
      </c>
      <c r="C3659" t="s">
        <v>3</v>
      </c>
      <c r="D3659">
        <v>15</v>
      </c>
      <c r="E3659" t="s">
        <v>15</v>
      </c>
    </row>
    <row r="3660" spans="1:5" x14ac:dyDescent="0.3">
      <c r="A3660" s="1">
        <v>45697</v>
      </c>
      <c r="B3660" s="2">
        <v>45697.751840277779</v>
      </c>
      <c r="C3660" t="s">
        <v>3</v>
      </c>
      <c r="D3660">
        <v>28</v>
      </c>
      <c r="E3660" t="s">
        <v>24</v>
      </c>
    </row>
    <row r="3661" spans="1:5" x14ac:dyDescent="0.3">
      <c r="A3661" s="1">
        <v>45697</v>
      </c>
      <c r="B3661" s="2">
        <v>45697.826805555553</v>
      </c>
      <c r="C3661" t="s">
        <v>11</v>
      </c>
      <c r="D3661">
        <v>29</v>
      </c>
      <c r="E3661" t="s">
        <v>18</v>
      </c>
    </row>
    <row r="3662" spans="1:5" x14ac:dyDescent="0.3">
      <c r="A3662" s="1">
        <v>45698</v>
      </c>
      <c r="B3662" s="2">
        <v>45698.393136574072</v>
      </c>
      <c r="C3662" t="s">
        <v>11</v>
      </c>
      <c r="D3662">
        <v>25</v>
      </c>
      <c r="E3662" t="s">
        <v>8</v>
      </c>
    </row>
    <row r="3663" spans="1:5" x14ac:dyDescent="0.3">
      <c r="A3663" s="1">
        <v>45698</v>
      </c>
      <c r="B3663" s="2">
        <v>45698.518425925926</v>
      </c>
      <c r="C3663" t="s">
        <v>11</v>
      </c>
      <c r="D3663">
        <v>25</v>
      </c>
      <c r="E3663" t="s">
        <v>8</v>
      </c>
    </row>
    <row r="3664" spans="1:5" x14ac:dyDescent="0.3">
      <c r="A3664" s="1">
        <v>45698</v>
      </c>
      <c r="B3664" s="2">
        <v>45698.764918981484</v>
      </c>
      <c r="C3664" t="s">
        <v>11</v>
      </c>
      <c r="D3664">
        <v>27</v>
      </c>
      <c r="E3664" t="s">
        <v>17</v>
      </c>
    </row>
    <row r="3665" spans="1:5" x14ac:dyDescent="0.3">
      <c r="A3665" s="1">
        <v>45699</v>
      </c>
      <c r="B3665" s="2">
        <v>45699.409282407411</v>
      </c>
      <c r="C3665" t="s">
        <v>3</v>
      </c>
      <c r="D3665">
        <v>15</v>
      </c>
      <c r="E3665" t="s">
        <v>15</v>
      </c>
    </row>
    <row r="3666" spans="1:5" x14ac:dyDescent="0.3">
      <c r="A3666" s="1">
        <v>45699</v>
      </c>
      <c r="B3666" s="2">
        <v>45699.774652777778</v>
      </c>
      <c r="C3666" t="s">
        <v>3</v>
      </c>
      <c r="D3666">
        <v>25</v>
      </c>
      <c r="E3666" t="s">
        <v>8</v>
      </c>
    </row>
    <row r="3667" spans="1:5" x14ac:dyDescent="0.3">
      <c r="A3667" s="1">
        <v>45700</v>
      </c>
      <c r="B3667" s="2">
        <v>45700.748449074075</v>
      </c>
      <c r="C3667" t="s">
        <v>11</v>
      </c>
      <c r="D3667">
        <v>27</v>
      </c>
      <c r="E3667" t="s">
        <v>17</v>
      </c>
    </row>
    <row r="3668" spans="1:5" x14ac:dyDescent="0.3">
      <c r="A3668" s="1">
        <v>45701</v>
      </c>
      <c r="B3668" s="2">
        <v>45701.329965277779</v>
      </c>
      <c r="C3668" t="s">
        <v>3</v>
      </c>
      <c r="D3668">
        <v>33</v>
      </c>
      <c r="E3668" t="s">
        <v>6</v>
      </c>
    </row>
    <row r="3669" spans="1:5" x14ac:dyDescent="0.3">
      <c r="A3669" s="1">
        <v>45701</v>
      </c>
      <c r="B3669" s="2">
        <v>45701.341828703706</v>
      </c>
      <c r="C3669" t="s">
        <v>3</v>
      </c>
      <c r="D3669">
        <v>32</v>
      </c>
      <c r="E3669" t="s">
        <v>23</v>
      </c>
    </row>
    <row r="3670" spans="1:5" x14ac:dyDescent="0.3">
      <c r="A3670" s="1">
        <v>45701</v>
      </c>
      <c r="B3670" s="2">
        <v>45701.366527777776</v>
      </c>
      <c r="C3670" t="s">
        <v>3</v>
      </c>
      <c r="D3670">
        <v>30</v>
      </c>
      <c r="E3670" t="s">
        <v>14</v>
      </c>
    </row>
    <row r="3671" spans="1:5" x14ac:dyDescent="0.3">
      <c r="A3671" s="1">
        <v>45701</v>
      </c>
      <c r="B3671" s="2">
        <v>45701.436157407406</v>
      </c>
      <c r="C3671" t="s">
        <v>3</v>
      </c>
      <c r="D3671">
        <v>25</v>
      </c>
      <c r="E3671" t="s">
        <v>22</v>
      </c>
    </row>
    <row r="3672" spans="1:5" x14ac:dyDescent="0.3">
      <c r="A3672" s="1">
        <v>45702</v>
      </c>
      <c r="B3672" s="2">
        <v>45702.523321759261</v>
      </c>
      <c r="C3672" t="s">
        <v>3</v>
      </c>
      <c r="D3672">
        <v>20</v>
      </c>
      <c r="E3672" t="s">
        <v>13</v>
      </c>
    </row>
    <row r="3673" spans="1:5" x14ac:dyDescent="0.3">
      <c r="A3673" s="1">
        <v>45702</v>
      </c>
      <c r="B3673" s="2">
        <v>45702.602754629632</v>
      </c>
      <c r="C3673" t="s">
        <v>11</v>
      </c>
      <c r="D3673">
        <v>20</v>
      </c>
      <c r="E3673" t="s">
        <v>13</v>
      </c>
    </row>
    <row r="3674" spans="1:5" x14ac:dyDescent="0.3">
      <c r="A3674" s="1">
        <v>45702</v>
      </c>
      <c r="B3674" s="2">
        <v>45702.606724537036</v>
      </c>
      <c r="C3674" t="s">
        <v>3</v>
      </c>
      <c r="D3674">
        <v>28</v>
      </c>
      <c r="E3674" t="s">
        <v>20</v>
      </c>
    </row>
    <row r="3675" spans="1:5" x14ac:dyDescent="0.3">
      <c r="A3675" s="1">
        <v>45702</v>
      </c>
      <c r="B3675" s="2">
        <v>45702.673321759263</v>
      </c>
      <c r="C3675" t="s">
        <v>11</v>
      </c>
      <c r="D3675">
        <v>20</v>
      </c>
      <c r="E3675" t="s">
        <v>13</v>
      </c>
    </row>
    <row r="3676" spans="1:5" x14ac:dyDescent="0.3">
      <c r="A3676" s="1">
        <v>45702</v>
      </c>
      <c r="B3676" s="2">
        <v>45702.793229166666</v>
      </c>
      <c r="C3676" t="s">
        <v>3</v>
      </c>
      <c r="D3676">
        <v>20</v>
      </c>
      <c r="E3676" t="s">
        <v>13</v>
      </c>
    </row>
    <row r="3677" spans="1:5" x14ac:dyDescent="0.3">
      <c r="A3677" s="1">
        <v>45702</v>
      </c>
      <c r="B3677" s="2">
        <v>45702.808900462966</v>
      </c>
      <c r="C3677" t="s">
        <v>11</v>
      </c>
      <c r="D3677">
        <v>27</v>
      </c>
      <c r="E3677" t="s">
        <v>17</v>
      </c>
    </row>
    <row r="3678" spans="1:5" x14ac:dyDescent="0.3">
      <c r="A3678" s="1">
        <v>45702</v>
      </c>
      <c r="B3678" s="2">
        <v>45702.81318287037</v>
      </c>
      <c r="C3678" t="s">
        <v>3</v>
      </c>
      <c r="D3678">
        <v>29</v>
      </c>
      <c r="E3678" t="s">
        <v>18</v>
      </c>
    </row>
    <row r="3679" spans="1:5" x14ac:dyDescent="0.3">
      <c r="A3679" s="1">
        <v>45702</v>
      </c>
      <c r="B3679" s="2">
        <v>45702.828773148147</v>
      </c>
      <c r="C3679" t="s">
        <v>3</v>
      </c>
      <c r="D3679">
        <v>28</v>
      </c>
      <c r="E3679" t="s">
        <v>25</v>
      </c>
    </row>
    <row r="3680" spans="1:5" x14ac:dyDescent="0.3">
      <c r="A3680" s="1">
        <v>45702</v>
      </c>
      <c r="B3680" s="2">
        <v>45702.829722222225</v>
      </c>
      <c r="C3680" t="s">
        <v>3</v>
      </c>
      <c r="D3680">
        <v>28</v>
      </c>
      <c r="E3680" t="s">
        <v>20</v>
      </c>
    </row>
    <row r="3681" spans="1:5" x14ac:dyDescent="0.3">
      <c r="A3681" s="1">
        <v>45703</v>
      </c>
      <c r="B3681" s="2">
        <v>45703.402071759258</v>
      </c>
      <c r="C3681" t="s">
        <v>3</v>
      </c>
      <c r="D3681">
        <v>25</v>
      </c>
      <c r="E3681" t="s">
        <v>8</v>
      </c>
    </row>
    <row r="3682" spans="1:5" x14ac:dyDescent="0.3">
      <c r="A3682" s="1">
        <v>45703</v>
      </c>
      <c r="B3682" s="2">
        <v>45703.465937499997</v>
      </c>
      <c r="C3682" t="s">
        <v>3</v>
      </c>
      <c r="D3682">
        <v>27</v>
      </c>
      <c r="E3682" t="s">
        <v>26</v>
      </c>
    </row>
    <row r="3683" spans="1:5" x14ac:dyDescent="0.3">
      <c r="A3683" s="1">
        <v>45703</v>
      </c>
      <c r="B3683" s="2">
        <v>45703.571967592594</v>
      </c>
      <c r="C3683" t="s">
        <v>11</v>
      </c>
      <c r="D3683">
        <v>30</v>
      </c>
      <c r="E3683" t="s">
        <v>27</v>
      </c>
    </row>
    <row r="3684" spans="1:5" x14ac:dyDescent="0.3">
      <c r="A3684" s="1">
        <v>45703</v>
      </c>
      <c r="B3684" s="2">
        <v>45703.573055555556</v>
      </c>
      <c r="C3684" t="s">
        <v>11</v>
      </c>
      <c r="D3684">
        <v>27</v>
      </c>
      <c r="E3684" t="s">
        <v>19</v>
      </c>
    </row>
    <row r="3685" spans="1:5" x14ac:dyDescent="0.3">
      <c r="A3685" s="1">
        <v>45703</v>
      </c>
      <c r="B3685" s="2">
        <v>45703.648194444446</v>
      </c>
      <c r="C3685" t="s">
        <v>3</v>
      </c>
      <c r="D3685">
        <v>15</v>
      </c>
      <c r="E3685" t="s">
        <v>15</v>
      </c>
    </row>
    <row r="3686" spans="1:5" x14ac:dyDescent="0.3">
      <c r="A3686" s="1">
        <v>45703</v>
      </c>
      <c r="B3686" s="2">
        <v>45703.649884259263</v>
      </c>
      <c r="C3686" t="s">
        <v>3</v>
      </c>
      <c r="D3686">
        <v>25</v>
      </c>
      <c r="E3686" t="s">
        <v>22</v>
      </c>
    </row>
    <row r="3687" spans="1:5" x14ac:dyDescent="0.3">
      <c r="A3687" s="1">
        <v>45703</v>
      </c>
      <c r="B3687" s="2">
        <v>45703.658414351848</v>
      </c>
      <c r="C3687" t="s">
        <v>3</v>
      </c>
      <c r="D3687">
        <v>25</v>
      </c>
      <c r="E3687" t="s">
        <v>22</v>
      </c>
    </row>
    <row r="3688" spans="1:5" x14ac:dyDescent="0.3">
      <c r="A3688" s="1">
        <v>45704</v>
      </c>
      <c r="B3688" s="2">
        <v>45704.692291666666</v>
      </c>
      <c r="C3688" t="s">
        <v>3</v>
      </c>
      <c r="D3688">
        <v>33</v>
      </c>
      <c r="E3688" t="s">
        <v>6</v>
      </c>
    </row>
    <row r="3689" spans="1:5" x14ac:dyDescent="0.3">
      <c r="A3689" s="1">
        <v>45704</v>
      </c>
      <c r="B3689" s="2">
        <v>45704.693402777775</v>
      </c>
      <c r="C3689" t="s">
        <v>3</v>
      </c>
      <c r="D3689">
        <v>28</v>
      </c>
      <c r="E3689" t="s">
        <v>28</v>
      </c>
    </row>
    <row r="3690" spans="1:5" x14ac:dyDescent="0.3">
      <c r="A3690" s="1">
        <v>45704</v>
      </c>
      <c r="B3690" s="2">
        <v>45704.695347222223</v>
      </c>
      <c r="C3690" t="s">
        <v>11</v>
      </c>
      <c r="D3690">
        <v>25</v>
      </c>
      <c r="E3690" t="s">
        <v>29</v>
      </c>
    </row>
    <row r="3691" spans="1:5" x14ac:dyDescent="0.3">
      <c r="A3691" s="1">
        <v>45704</v>
      </c>
      <c r="B3691" s="2">
        <v>45704.695347222223</v>
      </c>
      <c r="C3691" t="s">
        <v>11</v>
      </c>
      <c r="D3691">
        <v>20</v>
      </c>
      <c r="E3691" t="s">
        <v>26</v>
      </c>
    </row>
    <row r="3692" spans="1:5" x14ac:dyDescent="0.3">
      <c r="A3692" s="1">
        <v>45704</v>
      </c>
      <c r="B3692" s="2">
        <v>45704.812881944446</v>
      </c>
      <c r="C3692" t="s">
        <v>3</v>
      </c>
      <c r="D3692">
        <v>33</v>
      </c>
      <c r="E3692" t="s">
        <v>6</v>
      </c>
    </row>
    <row r="3693" spans="1:5" x14ac:dyDescent="0.3">
      <c r="A3693" s="1">
        <v>45704</v>
      </c>
      <c r="B3693" s="2">
        <v>45704.959039351852</v>
      </c>
      <c r="C3693" t="s">
        <v>3</v>
      </c>
      <c r="D3693">
        <v>29</v>
      </c>
      <c r="E3693" t="s">
        <v>18</v>
      </c>
    </row>
    <row r="3694" spans="1:5" x14ac:dyDescent="0.3">
      <c r="A3694" s="1">
        <v>45704</v>
      </c>
      <c r="B3694" s="2">
        <v>45704.960902777777</v>
      </c>
      <c r="C3694" t="s">
        <v>3</v>
      </c>
      <c r="D3694">
        <v>30</v>
      </c>
      <c r="E3694" t="s">
        <v>14</v>
      </c>
    </row>
    <row r="3695" spans="1:5" x14ac:dyDescent="0.3">
      <c r="A3695" s="1">
        <v>45704</v>
      </c>
      <c r="B3695" s="2">
        <v>45704.961770833332</v>
      </c>
      <c r="C3695" t="s">
        <v>3</v>
      </c>
      <c r="D3695">
        <v>28</v>
      </c>
      <c r="E3695" t="s">
        <v>30</v>
      </c>
    </row>
    <row r="3696" spans="1:5" x14ac:dyDescent="0.3">
      <c r="A3696" s="1">
        <v>45705</v>
      </c>
      <c r="B3696" s="2">
        <v>45705.332453703704</v>
      </c>
      <c r="C3696" t="s">
        <v>3</v>
      </c>
      <c r="D3696">
        <v>20</v>
      </c>
      <c r="E3696" t="s">
        <v>13</v>
      </c>
    </row>
    <row r="3697" spans="1:5" x14ac:dyDescent="0.3">
      <c r="A3697" s="1">
        <v>45705</v>
      </c>
      <c r="B3697" s="2">
        <v>45705.345821759256</v>
      </c>
      <c r="C3697" t="s">
        <v>11</v>
      </c>
      <c r="D3697">
        <v>30</v>
      </c>
      <c r="E3697" t="s">
        <v>14</v>
      </c>
    </row>
    <row r="3698" spans="1:5" x14ac:dyDescent="0.3">
      <c r="A3698" s="1">
        <v>45705</v>
      </c>
      <c r="B3698" s="2">
        <v>45705.685312499998</v>
      </c>
      <c r="C3698" t="s">
        <v>3</v>
      </c>
      <c r="D3698">
        <v>28</v>
      </c>
      <c r="E3698" t="s">
        <v>24</v>
      </c>
    </row>
    <row r="3699" spans="1:5" x14ac:dyDescent="0.3">
      <c r="A3699" s="1">
        <v>45705</v>
      </c>
      <c r="B3699" s="2">
        <v>45705.706782407404</v>
      </c>
      <c r="C3699" t="s">
        <v>11</v>
      </c>
      <c r="D3699">
        <v>25</v>
      </c>
      <c r="E3699" t="s">
        <v>22</v>
      </c>
    </row>
    <row r="3700" spans="1:5" x14ac:dyDescent="0.3">
      <c r="A3700" s="1">
        <v>45705</v>
      </c>
      <c r="B3700" s="2">
        <v>45705.708483796298</v>
      </c>
      <c r="C3700" t="s">
        <v>11</v>
      </c>
      <c r="D3700">
        <v>20</v>
      </c>
      <c r="E3700" t="s">
        <v>13</v>
      </c>
    </row>
    <row r="3701" spans="1:5" x14ac:dyDescent="0.3">
      <c r="A3701" s="1">
        <v>45705</v>
      </c>
      <c r="B3701" s="2">
        <v>45705.744895833333</v>
      </c>
      <c r="C3701" t="s">
        <v>3</v>
      </c>
      <c r="D3701">
        <v>30</v>
      </c>
      <c r="E3701" t="s">
        <v>14</v>
      </c>
    </row>
    <row r="3702" spans="1:5" x14ac:dyDescent="0.3">
      <c r="A3702" s="1">
        <v>45705</v>
      </c>
      <c r="B3702" s="2">
        <v>45705.768495370372</v>
      </c>
      <c r="C3702" t="s">
        <v>11</v>
      </c>
      <c r="D3702">
        <v>29</v>
      </c>
      <c r="E3702" t="s">
        <v>18</v>
      </c>
    </row>
    <row r="3703" spans="1:5" x14ac:dyDescent="0.3">
      <c r="A3703" s="1">
        <v>45705</v>
      </c>
      <c r="B3703" s="2">
        <v>45705.923692129632</v>
      </c>
      <c r="C3703" t="s">
        <v>11</v>
      </c>
      <c r="D3703">
        <v>25</v>
      </c>
      <c r="E3703" t="s">
        <v>22</v>
      </c>
    </row>
    <row r="3704" spans="1:5" x14ac:dyDescent="0.3">
      <c r="A3704" s="1">
        <v>45706</v>
      </c>
      <c r="B3704" s="2">
        <v>45706.411597222221</v>
      </c>
      <c r="C3704" t="s">
        <v>11</v>
      </c>
      <c r="D3704">
        <v>28</v>
      </c>
      <c r="E3704" t="s">
        <v>31</v>
      </c>
    </row>
    <row r="3705" spans="1:5" x14ac:dyDescent="0.3">
      <c r="A3705" s="1">
        <v>45706</v>
      </c>
      <c r="B3705" s="2">
        <v>45706.426458333335</v>
      </c>
      <c r="C3705" t="s">
        <v>3</v>
      </c>
      <c r="D3705">
        <v>25</v>
      </c>
      <c r="E3705" t="s">
        <v>22</v>
      </c>
    </row>
    <row r="3706" spans="1:5" x14ac:dyDescent="0.3">
      <c r="A3706" s="1">
        <v>45706</v>
      </c>
      <c r="B3706" s="2">
        <v>45706.650509259256</v>
      </c>
      <c r="C3706" t="s">
        <v>3</v>
      </c>
      <c r="D3706">
        <v>30</v>
      </c>
      <c r="E3706" t="s">
        <v>14</v>
      </c>
    </row>
    <row r="3707" spans="1:5" x14ac:dyDescent="0.3">
      <c r="A3707" s="1">
        <v>45706</v>
      </c>
      <c r="B3707" s="2">
        <v>45706.654293981483</v>
      </c>
      <c r="C3707" t="s">
        <v>3</v>
      </c>
      <c r="D3707">
        <v>25</v>
      </c>
      <c r="E3707" t="s">
        <v>22</v>
      </c>
    </row>
    <row r="3708" spans="1:5" x14ac:dyDescent="0.3">
      <c r="A3708" s="1">
        <v>45707</v>
      </c>
      <c r="B3708" s="2">
        <v>45707.330914351849</v>
      </c>
      <c r="C3708" t="s">
        <v>11</v>
      </c>
      <c r="D3708">
        <v>25</v>
      </c>
      <c r="E3708" t="s">
        <v>8</v>
      </c>
    </row>
    <row r="3709" spans="1:5" x14ac:dyDescent="0.3">
      <c r="A3709" s="1">
        <v>45707</v>
      </c>
      <c r="B3709" s="2">
        <v>45707.443101851852</v>
      </c>
      <c r="C3709" t="s">
        <v>3</v>
      </c>
      <c r="D3709">
        <v>25</v>
      </c>
      <c r="E3709" t="s">
        <v>8</v>
      </c>
    </row>
    <row r="3710" spans="1:5" x14ac:dyDescent="0.3">
      <c r="A3710" s="1">
        <v>45707</v>
      </c>
      <c r="B3710" s="2">
        <v>45707.503564814811</v>
      </c>
      <c r="C3710" t="s">
        <v>11</v>
      </c>
      <c r="D3710">
        <v>25</v>
      </c>
      <c r="E3710" t="s">
        <v>22</v>
      </c>
    </row>
    <row r="3711" spans="1:5" x14ac:dyDescent="0.3">
      <c r="A3711" s="1">
        <v>45707</v>
      </c>
      <c r="B3711" s="2">
        <v>45707.514317129629</v>
      </c>
      <c r="C3711" t="s">
        <v>3</v>
      </c>
      <c r="D3711">
        <v>20</v>
      </c>
      <c r="E3711" t="s">
        <v>13</v>
      </c>
    </row>
    <row r="3712" spans="1:5" x14ac:dyDescent="0.3">
      <c r="A3712" s="1">
        <v>45708</v>
      </c>
      <c r="B3712" s="2">
        <v>45708.318425925929</v>
      </c>
      <c r="C3712" t="s">
        <v>3</v>
      </c>
      <c r="D3712">
        <v>30</v>
      </c>
      <c r="E3712" t="s">
        <v>14</v>
      </c>
    </row>
    <row r="3713" spans="1:5" x14ac:dyDescent="0.3">
      <c r="A3713" s="1">
        <v>45708</v>
      </c>
      <c r="B3713" s="2">
        <v>45708.336585648147</v>
      </c>
      <c r="C3713" t="s">
        <v>11</v>
      </c>
      <c r="D3713">
        <v>30</v>
      </c>
      <c r="E3713" t="s">
        <v>27</v>
      </c>
    </row>
    <row r="3714" spans="1:5" x14ac:dyDescent="0.3">
      <c r="A3714" s="1">
        <v>45708</v>
      </c>
      <c r="B3714" s="2">
        <v>45708.373541666668</v>
      </c>
      <c r="C3714" t="s">
        <v>3</v>
      </c>
      <c r="D3714">
        <v>29</v>
      </c>
      <c r="E3714" t="s">
        <v>18</v>
      </c>
    </row>
    <row r="3715" spans="1:5" x14ac:dyDescent="0.3">
      <c r="A3715" s="1">
        <v>45708</v>
      </c>
      <c r="B3715" s="2">
        <v>45708.400069444448</v>
      </c>
      <c r="C3715" t="s">
        <v>11</v>
      </c>
      <c r="D3715">
        <v>25</v>
      </c>
      <c r="E3715" t="s">
        <v>22</v>
      </c>
    </row>
    <row r="3716" spans="1:5" x14ac:dyDescent="0.3">
      <c r="A3716" s="1">
        <v>45708</v>
      </c>
      <c r="B3716" s="2">
        <v>45708.400069444448</v>
      </c>
      <c r="C3716" t="s">
        <v>11</v>
      </c>
      <c r="D3716">
        <v>20</v>
      </c>
      <c r="E3716" t="s">
        <v>13</v>
      </c>
    </row>
    <row r="3717" spans="1:5" x14ac:dyDescent="0.3">
      <c r="A3717" s="1">
        <v>45708</v>
      </c>
      <c r="B3717" s="2">
        <v>45708.505046296297</v>
      </c>
      <c r="C3717" t="s">
        <v>3</v>
      </c>
      <c r="D3717">
        <v>33</v>
      </c>
      <c r="E3717" t="s">
        <v>6</v>
      </c>
    </row>
    <row r="3718" spans="1:5" x14ac:dyDescent="0.3">
      <c r="A3718" s="1">
        <v>45708</v>
      </c>
      <c r="B3718" s="2">
        <v>45708.506261574075</v>
      </c>
      <c r="C3718" t="s">
        <v>3</v>
      </c>
      <c r="D3718">
        <v>30</v>
      </c>
      <c r="E3718" t="s">
        <v>14</v>
      </c>
    </row>
    <row r="3719" spans="1:5" x14ac:dyDescent="0.3">
      <c r="A3719" s="1">
        <v>45708</v>
      </c>
      <c r="B3719" s="2">
        <v>45708.556226851855</v>
      </c>
      <c r="C3719" t="s">
        <v>3</v>
      </c>
      <c r="D3719">
        <v>25</v>
      </c>
      <c r="E3719" t="s">
        <v>32</v>
      </c>
    </row>
    <row r="3720" spans="1:5" x14ac:dyDescent="0.3">
      <c r="A3720" s="1">
        <v>45708</v>
      </c>
      <c r="B3720" s="2">
        <v>45708.713159722225</v>
      </c>
      <c r="C3720" t="s">
        <v>3</v>
      </c>
      <c r="D3720">
        <v>25</v>
      </c>
      <c r="E3720" t="s">
        <v>22</v>
      </c>
    </row>
    <row r="3721" spans="1:5" x14ac:dyDescent="0.3">
      <c r="A3721" s="1">
        <v>45708</v>
      </c>
      <c r="B3721" s="2">
        <v>45708.714930555558</v>
      </c>
      <c r="C3721" t="s">
        <v>11</v>
      </c>
      <c r="D3721">
        <v>25</v>
      </c>
      <c r="E3721" t="s">
        <v>22</v>
      </c>
    </row>
    <row r="3722" spans="1:5" x14ac:dyDescent="0.3">
      <c r="A3722" s="1">
        <v>45708</v>
      </c>
      <c r="B3722" s="2">
        <v>45708.737951388888</v>
      </c>
      <c r="C3722" t="s">
        <v>3</v>
      </c>
      <c r="D3722">
        <v>28</v>
      </c>
      <c r="E3722" t="s">
        <v>20</v>
      </c>
    </row>
    <row r="3723" spans="1:5" x14ac:dyDescent="0.3">
      <c r="A3723" s="1">
        <v>45709</v>
      </c>
      <c r="B3723" s="2">
        <v>45709.360532407409</v>
      </c>
      <c r="C3723" t="s">
        <v>11</v>
      </c>
      <c r="D3723">
        <v>25</v>
      </c>
      <c r="E3723" t="s">
        <v>29</v>
      </c>
    </row>
    <row r="3724" spans="1:5" x14ac:dyDescent="0.3">
      <c r="A3724" s="1">
        <v>45709</v>
      </c>
      <c r="B3724" s="2">
        <v>45709.38957175926</v>
      </c>
      <c r="C3724" t="s">
        <v>3</v>
      </c>
      <c r="D3724">
        <v>30</v>
      </c>
      <c r="E3724" t="s">
        <v>27</v>
      </c>
    </row>
    <row r="3725" spans="1:5" x14ac:dyDescent="0.3">
      <c r="A3725" s="1">
        <v>45709</v>
      </c>
      <c r="B3725" s="2">
        <v>45709.409236111111</v>
      </c>
      <c r="C3725" t="s">
        <v>3</v>
      </c>
      <c r="D3725">
        <v>25</v>
      </c>
      <c r="E3725" t="s">
        <v>29</v>
      </c>
    </row>
    <row r="3726" spans="1:5" x14ac:dyDescent="0.3">
      <c r="A3726" s="1">
        <v>45709</v>
      </c>
      <c r="B3726" s="2">
        <v>45709.426469907405</v>
      </c>
      <c r="C3726" t="s">
        <v>11</v>
      </c>
      <c r="D3726">
        <v>25</v>
      </c>
      <c r="E3726" t="s">
        <v>22</v>
      </c>
    </row>
    <row r="3727" spans="1:5" x14ac:dyDescent="0.3">
      <c r="A3727" s="1">
        <v>45709</v>
      </c>
      <c r="B3727" s="2">
        <v>45709.664131944446</v>
      </c>
      <c r="C3727" t="s">
        <v>3</v>
      </c>
      <c r="D3727">
        <v>25</v>
      </c>
      <c r="E3727" t="s">
        <v>22</v>
      </c>
    </row>
    <row r="3728" spans="1:5" x14ac:dyDescent="0.3">
      <c r="A3728" s="1">
        <v>45709</v>
      </c>
      <c r="B3728" s="2">
        <v>45709.675706018519</v>
      </c>
      <c r="C3728" t="s">
        <v>3</v>
      </c>
      <c r="D3728">
        <v>28</v>
      </c>
      <c r="E3728" t="s">
        <v>20</v>
      </c>
    </row>
    <row r="3729" spans="1:5" x14ac:dyDescent="0.3">
      <c r="A3729" s="1">
        <v>45709</v>
      </c>
      <c r="B3729" s="2">
        <v>45709.697500000002</v>
      </c>
      <c r="C3729" t="s">
        <v>11</v>
      </c>
      <c r="D3729">
        <v>20</v>
      </c>
      <c r="E3729" t="s">
        <v>13</v>
      </c>
    </row>
    <row r="3730" spans="1:5" x14ac:dyDescent="0.3">
      <c r="A3730" s="1">
        <v>45709</v>
      </c>
      <c r="B3730" s="2">
        <v>45709.717233796298</v>
      </c>
      <c r="C3730" t="s">
        <v>3</v>
      </c>
      <c r="D3730">
        <v>33</v>
      </c>
      <c r="E3730" t="s">
        <v>6</v>
      </c>
    </row>
    <row r="3731" spans="1:5" x14ac:dyDescent="0.3">
      <c r="A3731" s="1">
        <v>45709</v>
      </c>
      <c r="B3731" s="2">
        <v>45709.780532407407</v>
      </c>
      <c r="C3731" t="s">
        <v>11</v>
      </c>
      <c r="D3731">
        <v>25</v>
      </c>
      <c r="E3731" t="s">
        <v>22</v>
      </c>
    </row>
    <row r="3732" spans="1:5" x14ac:dyDescent="0.3">
      <c r="A3732" s="1">
        <v>45709</v>
      </c>
      <c r="B3732" s="2">
        <v>45709.781481481485</v>
      </c>
      <c r="C3732" t="s">
        <v>3</v>
      </c>
      <c r="D3732">
        <v>33</v>
      </c>
      <c r="E3732" t="s">
        <v>6</v>
      </c>
    </row>
    <row r="3733" spans="1:5" x14ac:dyDescent="0.3">
      <c r="A3733" s="1">
        <v>45709</v>
      </c>
      <c r="B3733" s="2">
        <v>45709.788414351853</v>
      </c>
      <c r="C3733" t="s">
        <v>11</v>
      </c>
      <c r="D3733">
        <v>15</v>
      </c>
      <c r="E3733" t="s">
        <v>15</v>
      </c>
    </row>
    <row r="3734" spans="1:5" x14ac:dyDescent="0.3">
      <c r="A3734" s="1">
        <v>45710</v>
      </c>
      <c r="B3734" s="2">
        <v>45710.505925925929</v>
      </c>
      <c r="C3734" t="s">
        <v>3</v>
      </c>
      <c r="D3734">
        <v>28</v>
      </c>
      <c r="E3734" t="s">
        <v>28</v>
      </c>
    </row>
    <row r="3735" spans="1:5" x14ac:dyDescent="0.3">
      <c r="A3735" s="1">
        <v>45710</v>
      </c>
      <c r="B3735" s="2">
        <v>45710.776828703703</v>
      </c>
      <c r="C3735" t="s">
        <v>3</v>
      </c>
      <c r="D3735">
        <v>33</v>
      </c>
      <c r="E3735" t="s">
        <v>6</v>
      </c>
    </row>
    <row r="3736" spans="1:5" x14ac:dyDescent="0.3">
      <c r="A3736" s="1">
        <v>45710</v>
      </c>
      <c r="B3736" s="2">
        <v>45710.776828703703</v>
      </c>
      <c r="C3736" t="s">
        <v>3</v>
      </c>
      <c r="D3736">
        <v>25</v>
      </c>
      <c r="E3736" t="s">
        <v>22</v>
      </c>
    </row>
    <row r="3737" spans="1:5" x14ac:dyDescent="0.3">
      <c r="A3737" s="1">
        <v>45710</v>
      </c>
      <c r="B3737" s="2">
        <v>45710.795266203706</v>
      </c>
      <c r="C3737" t="s">
        <v>3</v>
      </c>
      <c r="D3737">
        <v>29</v>
      </c>
      <c r="E3737" t="s">
        <v>18</v>
      </c>
    </row>
    <row r="3738" spans="1:5" x14ac:dyDescent="0.3">
      <c r="A3738" s="1">
        <v>45711</v>
      </c>
      <c r="B3738" s="2">
        <v>45711.461365740739</v>
      </c>
      <c r="C3738" t="s">
        <v>3</v>
      </c>
      <c r="D3738">
        <v>28</v>
      </c>
      <c r="E3738" t="s">
        <v>20</v>
      </c>
    </row>
    <row r="3739" spans="1:5" x14ac:dyDescent="0.3">
      <c r="A3739" s="1">
        <v>45711</v>
      </c>
      <c r="B3739" s="2">
        <v>45711.631863425922</v>
      </c>
      <c r="C3739" t="s">
        <v>3</v>
      </c>
      <c r="D3739">
        <v>25</v>
      </c>
      <c r="E3739" t="s">
        <v>8</v>
      </c>
    </row>
    <row r="3740" spans="1:5" x14ac:dyDescent="0.3">
      <c r="A3740" s="1">
        <v>45711</v>
      </c>
      <c r="B3740" s="2">
        <v>45711.638356481482</v>
      </c>
      <c r="C3740" t="s">
        <v>3</v>
      </c>
      <c r="D3740">
        <v>25</v>
      </c>
      <c r="E3740" t="s">
        <v>22</v>
      </c>
    </row>
    <row r="3741" spans="1:5" x14ac:dyDescent="0.3">
      <c r="A3741" s="1">
        <v>45711</v>
      </c>
      <c r="B3741" s="2">
        <v>45711.665150462963</v>
      </c>
      <c r="C3741" t="s">
        <v>11</v>
      </c>
      <c r="D3741">
        <v>28</v>
      </c>
      <c r="E3741" t="s">
        <v>20</v>
      </c>
    </row>
    <row r="3742" spans="1:5" x14ac:dyDescent="0.3">
      <c r="A3742" s="1">
        <v>45712</v>
      </c>
      <c r="B3742" s="2">
        <v>45712.557905092595</v>
      </c>
      <c r="C3742" t="s">
        <v>3</v>
      </c>
      <c r="D3742">
        <v>15</v>
      </c>
      <c r="E3742" t="s">
        <v>15</v>
      </c>
    </row>
    <row r="3743" spans="1:5" x14ac:dyDescent="0.3">
      <c r="A3743" s="1">
        <v>45712</v>
      </c>
      <c r="B3743" s="2">
        <v>45712.772546296299</v>
      </c>
      <c r="C3743" t="s">
        <v>3</v>
      </c>
      <c r="D3743">
        <v>28</v>
      </c>
      <c r="E3743" t="s">
        <v>24</v>
      </c>
    </row>
    <row r="3744" spans="1:5" x14ac:dyDescent="0.3">
      <c r="A3744" s="1">
        <v>45712</v>
      </c>
      <c r="B3744" s="2">
        <v>45712.7734837963</v>
      </c>
      <c r="C3744" t="s">
        <v>3</v>
      </c>
      <c r="D3744">
        <v>28</v>
      </c>
      <c r="E3744" t="s">
        <v>24</v>
      </c>
    </row>
    <row r="3745" spans="1:5" x14ac:dyDescent="0.3">
      <c r="A3745" s="1">
        <v>45712</v>
      </c>
      <c r="B3745" s="2">
        <v>45712.843761574077</v>
      </c>
      <c r="C3745" t="s">
        <v>3</v>
      </c>
      <c r="D3745">
        <v>25</v>
      </c>
      <c r="E3745" t="s">
        <v>33</v>
      </c>
    </row>
    <row r="3746" spans="1:5" x14ac:dyDescent="0.3">
      <c r="A3746" s="1">
        <v>45713</v>
      </c>
      <c r="B3746" s="2">
        <v>45713.904143518521</v>
      </c>
      <c r="C3746" t="s">
        <v>3</v>
      </c>
      <c r="D3746">
        <v>29</v>
      </c>
      <c r="E3746" t="s">
        <v>18</v>
      </c>
    </row>
    <row r="3747" spans="1:5" x14ac:dyDescent="0.3">
      <c r="A3747" s="1">
        <v>45713</v>
      </c>
      <c r="B3747" s="2">
        <v>45713.905381944445</v>
      </c>
      <c r="C3747" t="s">
        <v>3</v>
      </c>
      <c r="D3747">
        <v>33</v>
      </c>
      <c r="E3747" t="s">
        <v>6</v>
      </c>
    </row>
    <row r="3748" spans="1:5" x14ac:dyDescent="0.3">
      <c r="A3748" s="1">
        <v>45714</v>
      </c>
      <c r="B3748" s="2">
        <v>45714.403611111113</v>
      </c>
      <c r="C3748" t="s">
        <v>11</v>
      </c>
      <c r="D3748">
        <v>25</v>
      </c>
      <c r="E3748" t="s">
        <v>22</v>
      </c>
    </row>
    <row r="3749" spans="1:5" x14ac:dyDescent="0.3">
      <c r="A3749" s="1">
        <v>45714</v>
      </c>
      <c r="B3749" s="2">
        <v>45714.403611111113</v>
      </c>
      <c r="C3749" t="s">
        <v>11</v>
      </c>
      <c r="D3749">
        <v>25</v>
      </c>
      <c r="E3749" t="s">
        <v>22</v>
      </c>
    </row>
    <row r="3750" spans="1:5" x14ac:dyDescent="0.3">
      <c r="A3750" s="1">
        <v>45714</v>
      </c>
      <c r="B3750" s="2">
        <v>45714.4371875</v>
      </c>
      <c r="C3750" t="s">
        <v>11</v>
      </c>
      <c r="D3750">
        <v>25</v>
      </c>
      <c r="E3750" t="s">
        <v>29</v>
      </c>
    </row>
    <row r="3751" spans="1:5" x14ac:dyDescent="0.3">
      <c r="A3751" s="1">
        <v>45714</v>
      </c>
      <c r="B3751" s="2">
        <v>45714.480266203704</v>
      </c>
      <c r="C3751" t="s">
        <v>3</v>
      </c>
      <c r="D3751">
        <v>33</v>
      </c>
      <c r="E3751" t="s">
        <v>6</v>
      </c>
    </row>
    <row r="3752" spans="1:5" x14ac:dyDescent="0.3">
      <c r="A3752" s="1">
        <v>45714</v>
      </c>
      <c r="B3752" s="2">
        <v>45714.483564814815</v>
      </c>
      <c r="C3752" t="s">
        <v>3</v>
      </c>
      <c r="D3752">
        <v>27</v>
      </c>
      <c r="E3752" t="s">
        <v>19</v>
      </c>
    </row>
    <row r="3753" spans="1:5" x14ac:dyDescent="0.3">
      <c r="A3753" s="1">
        <v>45714</v>
      </c>
      <c r="B3753" s="2">
        <v>45714.489340277774</v>
      </c>
      <c r="C3753" t="s">
        <v>11</v>
      </c>
      <c r="D3753">
        <v>15</v>
      </c>
      <c r="E3753" t="s">
        <v>15</v>
      </c>
    </row>
    <row r="3754" spans="1:5" x14ac:dyDescent="0.3">
      <c r="A3754" s="1">
        <v>45714</v>
      </c>
      <c r="B3754" s="2">
        <v>45714.493020833332</v>
      </c>
      <c r="C3754" t="s">
        <v>11</v>
      </c>
      <c r="D3754">
        <v>20</v>
      </c>
      <c r="E3754" t="s">
        <v>13</v>
      </c>
    </row>
    <row r="3755" spans="1:5" x14ac:dyDescent="0.3">
      <c r="A3755" s="1">
        <v>45714</v>
      </c>
      <c r="B3755" s="2">
        <v>45714.49763888889</v>
      </c>
      <c r="C3755" t="s">
        <v>3</v>
      </c>
      <c r="D3755">
        <v>15</v>
      </c>
      <c r="E3755" t="s">
        <v>15</v>
      </c>
    </row>
    <row r="3756" spans="1:5" x14ac:dyDescent="0.3">
      <c r="A3756" s="1">
        <v>45714</v>
      </c>
      <c r="B3756" s="2">
        <v>45714.5003125</v>
      </c>
      <c r="C3756" t="s">
        <v>3</v>
      </c>
      <c r="D3756">
        <v>15</v>
      </c>
      <c r="E3756" t="s">
        <v>15</v>
      </c>
    </row>
    <row r="3757" spans="1:5" x14ac:dyDescent="0.3">
      <c r="A3757" s="1">
        <v>45714</v>
      </c>
      <c r="B3757" s="2">
        <v>45714.511840277781</v>
      </c>
      <c r="C3757" t="s">
        <v>3</v>
      </c>
      <c r="D3757">
        <v>15</v>
      </c>
      <c r="E3757" t="s">
        <v>15</v>
      </c>
    </row>
    <row r="3758" spans="1:5" x14ac:dyDescent="0.3">
      <c r="A3758" s="1">
        <v>45714</v>
      </c>
      <c r="B3758" s="2">
        <v>45714.515509259261</v>
      </c>
      <c r="C3758" t="s">
        <v>3</v>
      </c>
      <c r="D3758">
        <v>15</v>
      </c>
      <c r="E3758" t="s">
        <v>15</v>
      </c>
    </row>
    <row r="3759" spans="1:5" x14ac:dyDescent="0.3">
      <c r="A3759" s="1">
        <v>45714</v>
      </c>
      <c r="B3759" s="2">
        <v>45714.549641203703</v>
      </c>
      <c r="C3759" t="s">
        <v>11</v>
      </c>
      <c r="D3759">
        <v>33</v>
      </c>
      <c r="E3759" t="s">
        <v>6</v>
      </c>
    </row>
    <row r="3760" spans="1:5" x14ac:dyDescent="0.3">
      <c r="A3760" s="1">
        <v>45714</v>
      </c>
      <c r="B3760" s="2">
        <v>45714.620520833334</v>
      </c>
      <c r="C3760" t="s">
        <v>3</v>
      </c>
      <c r="D3760">
        <v>33</v>
      </c>
      <c r="E3760" t="s">
        <v>6</v>
      </c>
    </row>
    <row r="3761" spans="1:5" x14ac:dyDescent="0.3">
      <c r="A3761" s="1">
        <v>45714</v>
      </c>
      <c r="B3761" s="2">
        <v>45714.698310185187</v>
      </c>
      <c r="C3761" t="s">
        <v>3</v>
      </c>
      <c r="D3761">
        <v>27</v>
      </c>
      <c r="E3761" t="s">
        <v>19</v>
      </c>
    </row>
    <row r="3762" spans="1:5" x14ac:dyDescent="0.3">
      <c r="A3762" s="1">
        <v>45714</v>
      </c>
      <c r="B3762" s="2">
        <v>45714.714409722219</v>
      </c>
      <c r="C3762" t="s">
        <v>3</v>
      </c>
      <c r="D3762">
        <v>29</v>
      </c>
      <c r="E3762" t="s">
        <v>18</v>
      </c>
    </row>
    <row r="3763" spans="1:5" x14ac:dyDescent="0.3">
      <c r="A3763" s="1">
        <v>45714</v>
      </c>
      <c r="B3763" s="2">
        <v>45714.717685185184</v>
      </c>
      <c r="C3763" t="s">
        <v>3</v>
      </c>
      <c r="D3763">
        <v>25</v>
      </c>
      <c r="E3763" t="s">
        <v>33</v>
      </c>
    </row>
    <row r="3764" spans="1:5" x14ac:dyDescent="0.3">
      <c r="A3764" s="1">
        <v>45714</v>
      </c>
      <c r="B3764" s="2">
        <v>45714.867361111108</v>
      </c>
      <c r="C3764" t="s">
        <v>3</v>
      </c>
      <c r="D3764">
        <v>28</v>
      </c>
      <c r="E3764" t="s">
        <v>28</v>
      </c>
    </row>
    <row r="3765" spans="1:5" x14ac:dyDescent="0.3">
      <c r="A3765" s="1">
        <v>45715</v>
      </c>
      <c r="B3765" s="2">
        <v>45715.4846875</v>
      </c>
      <c r="C3765" t="s">
        <v>11</v>
      </c>
      <c r="D3765">
        <v>25</v>
      </c>
      <c r="E3765" t="s">
        <v>22</v>
      </c>
    </row>
    <row r="3766" spans="1:5" x14ac:dyDescent="0.3">
      <c r="A3766" s="1">
        <v>45715</v>
      </c>
      <c r="B3766" s="2">
        <v>45715.711446759262</v>
      </c>
      <c r="C3766" t="s">
        <v>11</v>
      </c>
      <c r="D3766">
        <v>15</v>
      </c>
      <c r="E3766" t="s">
        <v>15</v>
      </c>
    </row>
    <row r="3767" spans="1:5" x14ac:dyDescent="0.3">
      <c r="A3767" s="1">
        <v>45716</v>
      </c>
      <c r="B3767" s="2">
        <v>45716.33252314815</v>
      </c>
      <c r="C3767" t="s">
        <v>3</v>
      </c>
      <c r="D3767">
        <v>25</v>
      </c>
      <c r="E3767" t="s">
        <v>22</v>
      </c>
    </row>
    <row r="3768" spans="1:5" x14ac:dyDescent="0.3">
      <c r="A3768" s="1">
        <v>45716</v>
      </c>
      <c r="B3768" s="2">
        <v>45716.502013888887</v>
      </c>
      <c r="C3768" t="s">
        <v>11</v>
      </c>
      <c r="D3768">
        <v>20</v>
      </c>
      <c r="E3768" t="s">
        <v>13</v>
      </c>
    </row>
    <row r="3769" spans="1:5" x14ac:dyDescent="0.3">
      <c r="A3769" s="1">
        <v>45716</v>
      </c>
      <c r="B3769" s="2">
        <v>45716.611145833333</v>
      </c>
      <c r="C3769" t="s">
        <v>11</v>
      </c>
      <c r="D3769">
        <v>33</v>
      </c>
      <c r="E3769" t="s">
        <v>6</v>
      </c>
    </row>
    <row r="3770" spans="1:5" x14ac:dyDescent="0.3">
      <c r="A3770" s="1">
        <v>45716</v>
      </c>
      <c r="B3770" s="2">
        <v>45716.612557870372</v>
      </c>
      <c r="C3770" t="s">
        <v>11</v>
      </c>
      <c r="D3770">
        <v>33</v>
      </c>
      <c r="E3770" t="s">
        <v>6</v>
      </c>
    </row>
    <row r="3771" spans="1:5" x14ac:dyDescent="0.3">
      <c r="A3771" s="1">
        <v>45716</v>
      </c>
      <c r="B3771" s="2">
        <v>45716.652581018519</v>
      </c>
      <c r="C3771" t="s">
        <v>11</v>
      </c>
      <c r="D3771">
        <v>30</v>
      </c>
      <c r="E3771" t="s">
        <v>14</v>
      </c>
    </row>
    <row r="3772" spans="1:5" x14ac:dyDescent="0.3">
      <c r="A3772" s="1">
        <v>45716</v>
      </c>
      <c r="B3772" s="2">
        <v>45716.654293981483</v>
      </c>
      <c r="C3772" t="s">
        <v>11</v>
      </c>
      <c r="D3772">
        <v>25</v>
      </c>
      <c r="E3772" t="s">
        <v>22</v>
      </c>
    </row>
    <row r="3773" spans="1:5" x14ac:dyDescent="0.3">
      <c r="A3773" s="1">
        <v>45716</v>
      </c>
      <c r="B3773" s="2">
        <v>45716.829664351855</v>
      </c>
      <c r="C3773" t="s">
        <v>3</v>
      </c>
      <c r="D3773">
        <v>28</v>
      </c>
      <c r="E3773" t="s">
        <v>25</v>
      </c>
    </row>
    <row r="3774" spans="1:5" x14ac:dyDescent="0.3">
      <c r="A3774" s="1">
        <v>45716</v>
      </c>
      <c r="B3774" s="2">
        <v>45716.926874999997</v>
      </c>
      <c r="C3774" t="s">
        <v>3</v>
      </c>
      <c r="D3774">
        <v>28</v>
      </c>
      <c r="E3774" t="s">
        <v>20</v>
      </c>
    </row>
    <row r="3775" spans="1:5" x14ac:dyDescent="0.3">
      <c r="A3775" s="1">
        <v>45716</v>
      </c>
      <c r="B3775" s="2">
        <v>45716.939259259256</v>
      </c>
      <c r="C3775" t="s">
        <v>3</v>
      </c>
      <c r="D3775">
        <v>25</v>
      </c>
      <c r="E3775" t="s">
        <v>22</v>
      </c>
    </row>
    <row r="3776" spans="1:5" x14ac:dyDescent="0.3">
      <c r="A3776" s="1">
        <v>45717</v>
      </c>
      <c r="B3776" s="2">
        <v>45717.484432870369</v>
      </c>
      <c r="C3776" t="s">
        <v>11</v>
      </c>
      <c r="D3776">
        <v>30</v>
      </c>
      <c r="E3776" t="s">
        <v>14</v>
      </c>
    </row>
    <row r="3777" spans="1:5" x14ac:dyDescent="0.3">
      <c r="A3777" s="1">
        <v>45717</v>
      </c>
      <c r="B3777" s="2">
        <v>45717.48883101852</v>
      </c>
      <c r="C3777" t="s">
        <v>11</v>
      </c>
      <c r="D3777">
        <v>25</v>
      </c>
      <c r="E3777" t="s">
        <v>22</v>
      </c>
    </row>
    <row r="3778" spans="1:5" x14ac:dyDescent="0.3">
      <c r="A3778" s="1">
        <v>45717</v>
      </c>
      <c r="B3778" s="2">
        <v>45717.533865740741</v>
      </c>
      <c r="C3778" t="s">
        <v>11</v>
      </c>
      <c r="D3778">
        <v>15</v>
      </c>
      <c r="E3778" t="s">
        <v>15</v>
      </c>
    </row>
    <row r="3779" spans="1:5" x14ac:dyDescent="0.3">
      <c r="A3779" s="1">
        <v>45717</v>
      </c>
      <c r="B3779" s="2">
        <v>45717.6171412037</v>
      </c>
      <c r="C3779" t="s">
        <v>3</v>
      </c>
      <c r="D3779">
        <v>27</v>
      </c>
      <c r="E3779" t="s">
        <v>17</v>
      </c>
    </row>
    <row r="3780" spans="1:5" x14ac:dyDescent="0.3">
      <c r="A3780" s="1">
        <v>45717</v>
      </c>
      <c r="B3780" s="2">
        <v>45717.691620370373</v>
      </c>
      <c r="C3780" t="s">
        <v>3</v>
      </c>
      <c r="D3780">
        <v>27</v>
      </c>
      <c r="E3780" t="s">
        <v>19</v>
      </c>
    </row>
    <row r="3781" spans="1:5" x14ac:dyDescent="0.3">
      <c r="A3781" s="1">
        <v>45718</v>
      </c>
      <c r="B3781" s="2">
        <v>45718.471412037034</v>
      </c>
      <c r="C3781" t="s">
        <v>3</v>
      </c>
      <c r="D3781">
        <v>25</v>
      </c>
      <c r="E3781" t="s">
        <v>22</v>
      </c>
    </row>
    <row r="3782" spans="1:5" x14ac:dyDescent="0.3">
      <c r="A3782" s="1">
        <v>45718</v>
      </c>
      <c r="B3782" s="2">
        <v>45718.472615740742</v>
      </c>
      <c r="C3782" t="s">
        <v>3</v>
      </c>
      <c r="D3782">
        <v>30</v>
      </c>
      <c r="E3782" t="s">
        <v>14</v>
      </c>
    </row>
    <row r="3783" spans="1:5" x14ac:dyDescent="0.3">
      <c r="A3783" s="1">
        <v>45718</v>
      </c>
      <c r="B3783" s="2">
        <v>45718.51158564815</v>
      </c>
      <c r="C3783" t="s">
        <v>3</v>
      </c>
      <c r="D3783">
        <v>28</v>
      </c>
      <c r="E3783" t="s">
        <v>30</v>
      </c>
    </row>
    <row r="3784" spans="1:5" x14ac:dyDescent="0.3">
      <c r="A3784" s="1">
        <v>45718</v>
      </c>
      <c r="B3784" s="2">
        <v>45718.533391203702</v>
      </c>
      <c r="C3784" t="s">
        <v>11</v>
      </c>
      <c r="D3784">
        <v>28</v>
      </c>
      <c r="E3784" t="s">
        <v>34</v>
      </c>
    </row>
    <row r="3785" spans="1:5" x14ac:dyDescent="0.3">
      <c r="A3785" s="1">
        <v>45718</v>
      </c>
      <c r="B3785" s="2">
        <v>45718.533391203702</v>
      </c>
      <c r="C3785" t="s">
        <v>11</v>
      </c>
      <c r="D3785">
        <v>30</v>
      </c>
      <c r="E3785" t="s">
        <v>14</v>
      </c>
    </row>
    <row r="3786" spans="1:5" x14ac:dyDescent="0.3">
      <c r="A3786" s="1">
        <v>45718</v>
      </c>
      <c r="B3786" s="2">
        <v>45718.621018518519</v>
      </c>
      <c r="C3786" t="s">
        <v>11</v>
      </c>
      <c r="D3786">
        <v>28</v>
      </c>
      <c r="E3786" t="s">
        <v>25</v>
      </c>
    </row>
    <row r="3787" spans="1:5" x14ac:dyDescent="0.3">
      <c r="A3787" s="1">
        <v>45718</v>
      </c>
      <c r="B3787" s="2">
        <v>45718.673564814817</v>
      </c>
      <c r="C3787" t="s">
        <v>3</v>
      </c>
      <c r="D3787">
        <v>25</v>
      </c>
      <c r="E3787" t="s">
        <v>29</v>
      </c>
    </row>
    <row r="3788" spans="1:5" x14ac:dyDescent="0.3">
      <c r="A3788" s="1">
        <v>45718</v>
      </c>
      <c r="B3788" s="2">
        <v>45718.841874999998</v>
      </c>
      <c r="C3788" t="s">
        <v>3</v>
      </c>
      <c r="D3788">
        <v>27</v>
      </c>
      <c r="E3788" t="s">
        <v>17</v>
      </c>
    </row>
    <row r="3789" spans="1:5" x14ac:dyDescent="0.3">
      <c r="A3789" s="1">
        <v>45718</v>
      </c>
      <c r="B3789" s="2">
        <v>45718.842847222222</v>
      </c>
      <c r="C3789" t="s">
        <v>3</v>
      </c>
      <c r="D3789">
        <v>27</v>
      </c>
      <c r="E3789" t="s">
        <v>19</v>
      </c>
    </row>
    <row r="3790" spans="1:5" x14ac:dyDescent="0.3">
      <c r="A3790" s="1">
        <v>45718</v>
      </c>
      <c r="B3790" s="2">
        <v>45718.845069444447</v>
      </c>
      <c r="C3790" t="s">
        <v>3</v>
      </c>
      <c r="D3790">
        <v>33</v>
      </c>
      <c r="E3790" t="s">
        <v>6</v>
      </c>
    </row>
    <row r="3791" spans="1:5" x14ac:dyDescent="0.3">
      <c r="A3791" s="1">
        <v>45718</v>
      </c>
      <c r="B3791" s="2">
        <v>45718.854212962964</v>
      </c>
      <c r="C3791" t="s">
        <v>11</v>
      </c>
      <c r="D3791">
        <v>25</v>
      </c>
      <c r="E3791" t="s">
        <v>33</v>
      </c>
    </row>
    <row r="3792" spans="1:5" x14ac:dyDescent="0.3">
      <c r="A3792" s="1">
        <v>45719</v>
      </c>
      <c r="B3792" s="2">
        <v>45719.444618055553</v>
      </c>
      <c r="C3792" t="s">
        <v>3</v>
      </c>
      <c r="D3792">
        <v>25</v>
      </c>
      <c r="E3792" t="s">
        <v>22</v>
      </c>
    </row>
    <row r="3793" spans="1:5" x14ac:dyDescent="0.3">
      <c r="A3793" s="1">
        <v>45719</v>
      </c>
      <c r="B3793" s="2">
        <v>45719.464062500003</v>
      </c>
      <c r="C3793" t="s">
        <v>3</v>
      </c>
      <c r="D3793">
        <v>25</v>
      </c>
      <c r="E3793" t="s">
        <v>29</v>
      </c>
    </row>
    <row r="3794" spans="1:5" x14ac:dyDescent="0.3">
      <c r="A3794" s="1">
        <v>45719</v>
      </c>
      <c r="B3794" s="2">
        <v>45719.468101851853</v>
      </c>
      <c r="C3794" t="s">
        <v>3</v>
      </c>
      <c r="D3794">
        <v>25</v>
      </c>
      <c r="E3794" t="s">
        <v>29</v>
      </c>
    </row>
    <row r="3795" spans="1:5" x14ac:dyDescent="0.3">
      <c r="A3795" s="1">
        <v>45719</v>
      </c>
      <c r="B3795" s="2">
        <v>45719.475300925929</v>
      </c>
      <c r="C3795" t="s">
        <v>3</v>
      </c>
      <c r="D3795">
        <v>27</v>
      </c>
      <c r="E3795" t="s">
        <v>35</v>
      </c>
    </row>
    <row r="3796" spans="1:5" x14ac:dyDescent="0.3">
      <c r="A3796" s="1">
        <v>45719</v>
      </c>
      <c r="B3796" s="2">
        <v>45719.683020833334</v>
      </c>
      <c r="C3796" t="s">
        <v>3</v>
      </c>
      <c r="D3796">
        <v>28</v>
      </c>
      <c r="E3796" t="s">
        <v>24</v>
      </c>
    </row>
    <row r="3797" spans="1:5" x14ac:dyDescent="0.3">
      <c r="A3797" s="1">
        <v>45719</v>
      </c>
      <c r="B3797" s="2">
        <v>45719.915706018517</v>
      </c>
      <c r="C3797" t="s">
        <v>3</v>
      </c>
      <c r="D3797">
        <v>25</v>
      </c>
      <c r="E3797" t="s">
        <v>22</v>
      </c>
    </row>
    <row r="3798" spans="1:5" x14ac:dyDescent="0.3">
      <c r="A3798" s="1">
        <v>45721</v>
      </c>
      <c r="B3798" s="2">
        <v>45721.478831018518</v>
      </c>
      <c r="C3798" t="s">
        <v>3</v>
      </c>
      <c r="D3798">
        <v>25</v>
      </c>
      <c r="E3798" t="s">
        <v>29</v>
      </c>
    </row>
    <row r="3799" spans="1:5" x14ac:dyDescent="0.3">
      <c r="A3799" s="1">
        <v>45721</v>
      </c>
      <c r="B3799" s="2">
        <v>45721.485717592594</v>
      </c>
      <c r="C3799" t="s">
        <v>3</v>
      </c>
      <c r="D3799">
        <v>27</v>
      </c>
      <c r="E3799" t="s">
        <v>36</v>
      </c>
    </row>
    <row r="3800" spans="1:5" x14ac:dyDescent="0.3">
      <c r="A3800" s="1">
        <v>45721</v>
      </c>
      <c r="B3800" s="2">
        <v>45721.523958333331</v>
      </c>
      <c r="C3800" t="s">
        <v>11</v>
      </c>
      <c r="D3800">
        <v>20</v>
      </c>
      <c r="E3800" t="s">
        <v>13</v>
      </c>
    </row>
    <row r="3801" spans="1:5" x14ac:dyDescent="0.3">
      <c r="A3801" s="1">
        <v>45721</v>
      </c>
      <c r="B3801" s="2">
        <v>45721.550567129627</v>
      </c>
      <c r="C3801" t="s">
        <v>11</v>
      </c>
      <c r="D3801">
        <v>25</v>
      </c>
      <c r="E3801" t="s">
        <v>8</v>
      </c>
    </row>
    <row r="3802" spans="1:5" x14ac:dyDescent="0.3">
      <c r="A3802" s="1">
        <v>45721</v>
      </c>
      <c r="B3802" s="2">
        <v>45721.553541666668</v>
      </c>
      <c r="C3802" t="s">
        <v>11</v>
      </c>
      <c r="D3802">
        <v>27</v>
      </c>
      <c r="E3802" t="s">
        <v>19</v>
      </c>
    </row>
    <row r="3803" spans="1:5" x14ac:dyDescent="0.3">
      <c r="A3803" s="1">
        <v>45721</v>
      </c>
      <c r="B3803" s="2">
        <v>45721.776979166665</v>
      </c>
      <c r="C3803" t="s">
        <v>3</v>
      </c>
      <c r="D3803">
        <v>33</v>
      </c>
      <c r="E3803" t="s">
        <v>6</v>
      </c>
    </row>
    <row r="3804" spans="1:5" x14ac:dyDescent="0.3">
      <c r="A3804" s="1">
        <v>45721</v>
      </c>
      <c r="B3804" s="2">
        <v>45721.777905092589</v>
      </c>
      <c r="C3804" t="s">
        <v>3</v>
      </c>
      <c r="D3804">
        <v>25</v>
      </c>
      <c r="E3804" t="s">
        <v>22</v>
      </c>
    </row>
    <row r="3805" spans="1:5" x14ac:dyDescent="0.3">
      <c r="A3805" s="1">
        <v>45721</v>
      </c>
      <c r="B3805" s="2">
        <v>45721.781122685185</v>
      </c>
      <c r="C3805" t="s">
        <v>3</v>
      </c>
      <c r="D3805">
        <v>25</v>
      </c>
      <c r="E3805" t="s">
        <v>8</v>
      </c>
    </row>
    <row r="3806" spans="1:5" x14ac:dyDescent="0.3">
      <c r="A3806" s="1">
        <v>45723</v>
      </c>
      <c r="B3806" s="2">
        <v>45723.525381944448</v>
      </c>
      <c r="C3806" t="s">
        <v>3</v>
      </c>
      <c r="D3806">
        <v>27</v>
      </c>
      <c r="E3806" t="s">
        <v>37</v>
      </c>
    </row>
    <row r="3807" spans="1:5" x14ac:dyDescent="0.3">
      <c r="A3807" s="1">
        <v>45723</v>
      </c>
      <c r="B3807" s="2">
        <v>45723.526250000003</v>
      </c>
      <c r="C3807" t="s">
        <v>3</v>
      </c>
      <c r="D3807">
        <v>25</v>
      </c>
      <c r="E3807" t="s">
        <v>22</v>
      </c>
    </row>
    <row r="3808" spans="1:5" x14ac:dyDescent="0.3">
      <c r="A3808" s="1">
        <v>45723</v>
      </c>
      <c r="B3808" s="2">
        <v>45723.59715277778</v>
      </c>
      <c r="C3808" t="s">
        <v>3</v>
      </c>
      <c r="D3808">
        <v>27</v>
      </c>
      <c r="E3808" t="s">
        <v>35</v>
      </c>
    </row>
    <row r="3809" spans="1:5" x14ac:dyDescent="0.3">
      <c r="A3809" s="1">
        <v>45723</v>
      </c>
      <c r="B3809" s="2">
        <v>45723.598124999997</v>
      </c>
      <c r="C3809" t="s">
        <v>3</v>
      </c>
      <c r="D3809">
        <v>25</v>
      </c>
      <c r="E3809" t="s">
        <v>29</v>
      </c>
    </row>
    <row r="3810" spans="1:5" x14ac:dyDescent="0.3">
      <c r="A3810" s="1">
        <v>45723</v>
      </c>
      <c r="B3810" s="2">
        <v>45723.899363425924</v>
      </c>
      <c r="C3810" t="s">
        <v>11</v>
      </c>
      <c r="D3810">
        <v>27</v>
      </c>
      <c r="E3810" t="s">
        <v>17</v>
      </c>
    </row>
    <row r="3811" spans="1:5" x14ac:dyDescent="0.3">
      <c r="A3811" s="1">
        <v>45724</v>
      </c>
      <c r="B3811" s="2">
        <v>45724.480833333335</v>
      </c>
      <c r="C3811" t="s">
        <v>3</v>
      </c>
      <c r="D3811">
        <v>25</v>
      </c>
      <c r="E3811" t="s">
        <v>22</v>
      </c>
    </row>
    <row r="3812" spans="1:5" x14ac:dyDescent="0.3">
      <c r="A3812" s="1">
        <v>45724</v>
      </c>
      <c r="B3812" s="2">
        <v>45724.691180555557</v>
      </c>
      <c r="C3812" t="s">
        <v>3</v>
      </c>
      <c r="D3812">
        <v>20</v>
      </c>
      <c r="E3812" t="s">
        <v>13</v>
      </c>
    </row>
    <row r="3813" spans="1:5" x14ac:dyDescent="0.3">
      <c r="A3813" s="1">
        <v>45724</v>
      </c>
      <c r="B3813" s="2">
        <v>45724.897326388891</v>
      </c>
      <c r="C3813" t="s">
        <v>3</v>
      </c>
      <c r="D3813">
        <v>30</v>
      </c>
      <c r="E3813" t="s">
        <v>38</v>
      </c>
    </row>
    <row r="3814" spans="1:5" x14ac:dyDescent="0.3">
      <c r="A3814" s="1">
        <v>45724</v>
      </c>
      <c r="B3814" s="2">
        <v>45724.909004629626</v>
      </c>
      <c r="C3814" t="s">
        <v>3</v>
      </c>
      <c r="D3814">
        <v>28</v>
      </c>
      <c r="E3814" t="s">
        <v>28</v>
      </c>
    </row>
    <row r="3815" spans="1:5" x14ac:dyDescent="0.3">
      <c r="A3815" s="1">
        <v>45725</v>
      </c>
      <c r="B3815" s="2">
        <v>45725.324467592596</v>
      </c>
      <c r="C3815" t="s">
        <v>3</v>
      </c>
      <c r="D3815">
        <v>25</v>
      </c>
      <c r="E3815" t="s">
        <v>8</v>
      </c>
    </row>
    <row r="3816" spans="1:5" x14ac:dyDescent="0.3">
      <c r="A3816" s="1">
        <v>45725</v>
      </c>
      <c r="B3816" s="2">
        <v>45725.491122685184</v>
      </c>
      <c r="C3816" t="s">
        <v>3</v>
      </c>
      <c r="D3816">
        <v>25</v>
      </c>
      <c r="E3816" t="s">
        <v>8</v>
      </c>
    </row>
    <row r="3817" spans="1:5" x14ac:dyDescent="0.3">
      <c r="A3817" s="1">
        <v>45725</v>
      </c>
      <c r="B3817" s="2">
        <v>45725.628784722219</v>
      </c>
      <c r="C3817" t="s">
        <v>11</v>
      </c>
      <c r="D3817">
        <v>25</v>
      </c>
      <c r="E3817" t="s">
        <v>8</v>
      </c>
    </row>
    <row r="3818" spans="1:5" x14ac:dyDescent="0.3">
      <c r="A3818" s="1">
        <v>45725</v>
      </c>
      <c r="B3818" s="2">
        <v>45725.630381944444</v>
      </c>
      <c r="C3818" t="s">
        <v>3</v>
      </c>
      <c r="D3818">
        <v>30</v>
      </c>
      <c r="E3818" t="s">
        <v>27</v>
      </c>
    </row>
    <row r="3819" spans="1:5" x14ac:dyDescent="0.3">
      <c r="A3819" s="1">
        <v>45725</v>
      </c>
      <c r="B3819" s="2">
        <v>45725.731180555558</v>
      </c>
      <c r="C3819" t="s">
        <v>3</v>
      </c>
      <c r="D3819">
        <v>25</v>
      </c>
      <c r="E3819" t="s">
        <v>8</v>
      </c>
    </row>
    <row r="3820" spans="1:5" x14ac:dyDescent="0.3">
      <c r="A3820" s="1">
        <v>45725</v>
      </c>
      <c r="B3820" s="2">
        <v>45725.753472222219</v>
      </c>
      <c r="C3820" t="s">
        <v>3</v>
      </c>
      <c r="D3820">
        <v>28</v>
      </c>
      <c r="E3820" t="s">
        <v>31</v>
      </c>
    </row>
    <row r="3821" spans="1:5" x14ac:dyDescent="0.3">
      <c r="A3821" s="1">
        <v>45725</v>
      </c>
      <c r="B3821" s="2">
        <v>45725.780312499999</v>
      </c>
      <c r="C3821" t="s">
        <v>3</v>
      </c>
      <c r="D3821">
        <v>27</v>
      </c>
      <c r="E3821" t="s">
        <v>19</v>
      </c>
    </row>
    <row r="3822" spans="1:5" x14ac:dyDescent="0.3">
      <c r="A3822" s="1">
        <v>45725</v>
      </c>
      <c r="B3822" s="2">
        <v>45725.805104166669</v>
      </c>
      <c r="C3822" t="s">
        <v>11</v>
      </c>
      <c r="D3822">
        <v>27</v>
      </c>
      <c r="E3822" t="s">
        <v>17</v>
      </c>
    </row>
    <row r="3823" spans="1:5" x14ac:dyDescent="0.3">
      <c r="A3823" s="1">
        <v>45726</v>
      </c>
      <c r="B3823" s="2">
        <v>45726.507743055554</v>
      </c>
      <c r="C3823" t="s">
        <v>11</v>
      </c>
      <c r="D3823">
        <v>25</v>
      </c>
      <c r="E3823" t="s">
        <v>8</v>
      </c>
    </row>
    <row r="3824" spans="1:5" x14ac:dyDescent="0.3">
      <c r="A3824" s="1">
        <v>45726</v>
      </c>
      <c r="B3824" s="2">
        <v>45726.584062499998</v>
      </c>
      <c r="C3824" t="s">
        <v>3</v>
      </c>
      <c r="D3824">
        <v>27</v>
      </c>
      <c r="E3824" t="s">
        <v>19</v>
      </c>
    </row>
    <row r="3825" spans="1:5" x14ac:dyDescent="0.3">
      <c r="A3825" s="1">
        <v>45726</v>
      </c>
      <c r="B3825" s="2">
        <v>45726.642800925925</v>
      </c>
      <c r="C3825" t="s">
        <v>3</v>
      </c>
      <c r="D3825">
        <v>27</v>
      </c>
      <c r="E3825" t="s">
        <v>19</v>
      </c>
    </row>
    <row r="3826" spans="1:5" x14ac:dyDescent="0.3">
      <c r="A3826" s="1">
        <v>45726</v>
      </c>
      <c r="B3826" s="2">
        <v>45726.925011574072</v>
      </c>
      <c r="C3826" t="s">
        <v>3</v>
      </c>
      <c r="D3826">
        <v>30</v>
      </c>
      <c r="E3826" t="s">
        <v>14</v>
      </c>
    </row>
    <row r="3827" spans="1:5" x14ac:dyDescent="0.3">
      <c r="A3827" s="1">
        <v>45727</v>
      </c>
      <c r="B3827" s="2">
        <v>45727.328298611108</v>
      </c>
      <c r="C3827" t="s">
        <v>3</v>
      </c>
      <c r="D3827">
        <v>30</v>
      </c>
      <c r="E3827" t="s">
        <v>14</v>
      </c>
    </row>
    <row r="3828" spans="1:5" x14ac:dyDescent="0.3">
      <c r="A3828" s="1">
        <v>45727</v>
      </c>
      <c r="B3828" s="2">
        <v>45727.419699074075</v>
      </c>
      <c r="C3828" t="s">
        <v>11</v>
      </c>
      <c r="D3828">
        <v>27</v>
      </c>
      <c r="E3828" t="s">
        <v>17</v>
      </c>
    </row>
    <row r="3829" spans="1:5" x14ac:dyDescent="0.3">
      <c r="A3829" s="1">
        <v>45727</v>
      </c>
      <c r="B3829" s="2">
        <v>45727.528784722221</v>
      </c>
      <c r="C3829" t="s">
        <v>11</v>
      </c>
      <c r="D3829">
        <v>28</v>
      </c>
      <c r="E3829" t="s">
        <v>25</v>
      </c>
    </row>
    <row r="3830" spans="1:5" x14ac:dyDescent="0.3">
      <c r="A3830" s="1">
        <v>45727</v>
      </c>
      <c r="B3830" s="2">
        <v>45727.752314814818</v>
      </c>
      <c r="C3830" t="s">
        <v>3</v>
      </c>
      <c r="D3830">
        <v>27</v>
      </c>
      <c r="E3830" t="s">
        <v>35</v>
      </c>
    </row>
    <row r="3831" spans="1:5" x14ac:dyDescent="0.3">
      <c r="A3831" s="1">
        <v>45727</v>
      </c>
      <c r="B3831" s="2">
        <v>45727.753263888888</v>
      </c>
      <c r="C3831" t="s">
        <v>3</v>
      </c>
      <c r="D3831">
        <v>27</v>
      </c>
      <c r="E3831" t="s">
        <v>35</v>
      </c>
    </row>
    <row r="3832" spans="1:5" x14ac:dyDescent="0.3">
      <c r="A3832" s="1">
        <v>45728</v>
      </c>
      <c r="B3832" s="2">
        <v>45728.328564814816</v>
      </c>
      <c r="C3832" t="s">
        <v>3</v>
      </c>
      <c r="D3832">
        <v>33</v>
      </c>
      <c r="E3832" t="s">
        <v>6</v>
      </c>
    </row>
    <row r="3833" spans="1:5" x14ac:dyDescent="0.3">
      <c r="A3833" s="1">
        <v>45728</v>
      </c>
      <c r="B3833" s="2">
        <v>45728.362002314818</v>
      </c>
      <c r="C3833" t="s">
        <v>3</v>
      </c>
      <c r="D3833">
        <v>25</v>
      </c>
      <c r="E3833" t="s">
        <v>8</v>
      </c>
    </row>
    <row r="3834" spans="1:5" x14ac:dyDescent="0.3">
      <c r="A3834" s="1">
        <v>45728</v>
      </c>
      <c r="B3834" s="2">
        <v>45728.705868055556</v>
      </c>
      <c r="C3834" t="s">
        <v>3</v>
      </c>
      <c r="D3834">
        <v>25</v>
      </c>
      <c r="E3834" t="s">
        <v>22</v>
      </c>
    </row>
    <row r="3835" spans="1:5" x14ac:dyDescent="0.3">
      <c r="A3835" s="1">
        <v>45728</v>
      </c>
      <c r="B3835" s="2">
        <v>45728.707106481481</v>
      </c>
      <c r="C3835" t="s">
        <v>3</v>
      </c>
      <c r="D3835">
        <v>28</v>
      </c>
      <c r="E3835" t="s">
        <v>20</v>
      </c>
    </row>
    <row r="3836" spans="1:5" x14ac:dyDescent="0.3">
      <c r="A3836" s="1">
        <v>45728</v>
      </c>
      <c r="B3836" s="2">
        <v>45728.785266203704</v>
      </c>
      <c r="C3836" t="s">
        <v>3</v>
      </c>
      <c r="D3836">
        <v>25</v>
      </c>
      <c r="E3836" t="s">
        <v>22</v>
      </c>
    </row>
    <row r="3837" spans="1:5" x14ac:dyDescent="0.3">
      <c r="A3837" s="1">
        <v>45728</v>
      </c>
      <c r="B3837" s="2">
        <v>45728.786620370367</v>
      </c>
      <c r="C3837" t="s">
        <v>3</v>
      </c>
      <c r="D3837">
        <v>25</v>
      </c>
      <c r="E3837" t="s">
        <v>22</v>
      </c>
    </row>
    <row r="3838" spans="1:5" x14ac:dyDescent="0.3">
      <c r="A3838" s="1">
        <v>45728</v>
      </c>
      <c r="B3838" s="2">
        <v>45728.901284722226</v>
      </c>
      <c r="C3838" t="s">
        <v>3</v>
      </c>
      <c r="D3838">
        <v>27</v>
      </c>
      <c r="E3838" t="s">
        <v>19</v>
      </c>
    </row>
    <row r="3839" spans="1:5" x14ac:dyDescent="0.3">
      <c r="A3839" s="1">
        <v>45728</v>
      </c>
      <c r="B3839" s="2">
        <v>45728.902245370373</v>
      </c>
      <c r="C3839" t="s">
        <v>3</v>
      </c>
      <c r="D3839">
        <v>27</v>
      </c>
      <c r="E3839" t="s">
        <v>19</v>
      </c>
    </row>
    <row r="3840" spans="1:5" x14ac:dyDescent="0.3">
      <c r="A3840" s="1">
        <v>45730</v>
      </c>
      <c r="B3840" s="2">
        <v>45730.521898148145</v>
      </c>
      <c r="C3840" t="s">
        <v>3</v>
      </c>
      <c r="D3840">
        <v>25</v>
      </c>
      <c r="E3840" t="s">
        <v>22</v>
      </c>
    </row>
    <row r="3841" spans="1:5" x14ac:dyDescent="0.3">
      <c r="A3841" s="1">
        <v>45730</v>
      </c>
      <c r="B3841" s="2">
        <v>45730.573692129627</v>
      </c>
      <c r="C3841" t="s">
        <v>3</v>
      </c>
      <c r="D3841">
        <v>28</v>
      </c>
      <c r="E3841" t="s">
        <v>20</v>
      </c>
    </row>
    <row r="3842" spans="1:5" x14ac:dyDescent="0.3">
      <c r="A3842" s="1">
        <v>45730</v>
      </c>
      <c r="B3842" s="2">
        <v>45730.666481481479</v>
      </c>
      <c r="C3842" t="s">
        <v>3</v>
      </c>
      <c r="D3842">
        <v>33</v>
      </c>
      <c r="E3842" t="s">
        <v>6</v>
      </c>
    </row>
    <row r="3843" spans="1:5" x14ac:dyDescent="0.3">
      <c r="A3843" s="1">
        <v>45730</v>
      </c>
      <c r="B3843" s="2">
        <v>45730.894108796296</v>
      </c>
      <c r="C3843" t="s">
        <v>3</v>
      </c>
      <c r="D3843">
        <v>27</v>
      </c>
      <c r="E3843" t="s">
        <v>19</v>
      </c>
    </row>
    <row r="3844" spans="1:5" x14ac:dyDescent="0.3">
      <c r="A3844" s="1">
        <v>45731</v>
      </c>
      <c r="B3844" s="2">
        <v>45731.550300925926</v>
      </c>
      <c r="C3844" t="s">
        <v>3</v>
      </c>
      <c r="D3844">
        <v>15</v>
      </c>
      <c r="E3844" t="s">
        <v>15</v>
      </c>
    </row>
    <row r="3845" spans="1:5" x14ac:dyDescent="0.3">
      <c r="A3845" s="1">
        <v>45731</v>
      </c>
      <c r="B3845" s="2">
        <v>45731.552465277775</v>
      </c>
      <c r="C3845" t="s">
        <v>3</v>
      </c>
      <c r="D3845">
        <v>20</v>
      </c>
      <c r="E3845" t="s">
        <v>13</v>
      </c>
    </row>
    <row r="3846" spans="1:5" x14ac:dyDescent="0.3">
      <c r="A3846" s="1">
        <v>45731</v>
      </c>
      <c r="B3846" s="2">
        <v>45731.567824074074</v>
      </c>
      <c r="C3846" t="s">
        <v>3</v>
      </c>
      <c r="D3846">
        <v>25</v>
      </c>
      <c r="E3846" t="s">
        <v>29</v>
      </c>
    </row>
    <row r="3847" spans="1:5" x14ac:dyDescent="0.3">
      <c r="A3847" s="1">
        <v>45731</v>
      </c>
      <c r="B3847" s="2">
        <v>45731.568773148145</v>
      </c>
      <c r="C3847" t="s">
        <v>3</v>
      </c>
      <c r="D3847">
        <v>25</v>
      </c>
      <c r="E3847" t="s">
        <v>29</v>
      </c>
    </row>
    <row r="3848" spans="1:5" x14ac:dyDescent="0.3">
      <c r="A3848" s="1">
        <v>45731</v>
      </c>
      <c r="B3848" s="2">
        <v>45731.622499999998</v>
      </c>
      <c r="C3848" t="s">
        <v>3</v>
      </c>
      <c r="D3848">
        <v>27</v>
      </c>
      <c r="E3848" t="s">
        <v>19</v>
      </c>
    </row>
    <row r="3849" spans="1:5" x14ac:dyDescent="0.3">
      <c r="A3849" s="1">
        <v>45731</v>
      </c>
      <c r="B3849" s="2">
        <v>45731.623472222222</v>
      </c>
      <c r="C3849" t="s">
        <v>3</v>
      </c>
      <c r="D3849">
        <v>27</v>
      </c>
      <c r="E3849" t="s">
        <v>17</v>
      </c>
    </row>
    <row r="3850" spans="1:5" x14ac:dyDescent="0.3">
      <c r="A3850" s="1">
        <v>45731</v>
      </c>
      <c r="B3850" s="2">
        <v>45731.658333333333</v>
      </c>
      <c r="C3850" t="s">
        <v>3</v>
      </c>
      <c r="D3850">
        <v>28</v>
      </c>
      <c r="E3850" t="s">
        <v>24</v>
      </c>
    </row>
    <row r="3851" spans="1:5" x14ac:dyDescent="0.3">
      <c r="A3851" s="1">
        <v>45731</v>
      </c>
      <c r="B3851" s="2">
        <v>45731.797743055555</v>
      </c>
      <c r="C3851" t="s">
        <v>3</v>
      </c>
      <c r="D3851">
        <v>25</v>
      </c>
      <c r="E3851" t="s">
        <v>29</v>
      </c>
    </row>
    <row r="3852" spans="1:5" x14ac:dyDescent="0.3">
      <c r="A3852" s="1">
        <v>45731</v>
      </c>
      <c r="B3852" s="2">
        <v>45731.798657407409</v>
      </c>
      <c r="C3852" t="s">
        <v>3</v>
      </c>
      <c r="D3852">
        <v>25</v>
      </c>
      <c r="E3852" t="s">
        <v>22</v>
      </c>
    </row>
    <row r="3853" spans="1:5" x14ac:dyDescent="0.3">
      <c r="A3853" s="1">
        <v>45731</v>
      </c>
      <c r="B3853" s="2">
        <v>45731.876550925925</v>
      </c>
      <c r="C3853" t="s">
        <v>3</v>
      </c>
      <c r="D3853">
        <v>33</v>
      </c>
      <c r="E3853" t="s">
        <v>6</v>
      </c>
    </row>
    <row r="3854" spans="1:5" x14ac:dyDescent="0.3">
      <c r="A3854" s="1">
        <v>45731</v>
      </c>
      <c r="B3854" s="2">
        <v>45731.91547453704</v>
      </c>
      <c r="C3854" t="s">
        <v>3</v>
      </c>
      <c r="D3854">
        <v>30</v>
      </c>
      <c r="E3854" t="s">
        <v>14</v>
      </c>
    </row>
    <row r="3855" spans="1:5" x14ac:dyDescent="0.3">
      <c r="A3855" s="1">
        <v>45732</v>
      </c>
      <c r="B3855" s="2">
        <v>45732.576458333337</v>
      </c>
      <c r="C3855" t="s">
        <v>3</v>
      </c>
      <c r="D3855">
        <v>25</v>
      </c>
      <c r="E3855" t="s">
        <v>22</v>
      </c>
    </row>
    <row r="3856" spans="1:5" x14ac:dyDescent="0.3">
      <c r="A3856" s="1">
        <v>45732</v>
      </c>
      <c r="B3856" s="2">
        <v>45732.614872685182</v>
      </c>
      <c r="C3856" t="s">
        <v>3</v>
      </c>
      <c r="D3856">
        <v>25</v>
      </c>
      <c r="E3856" t="s">
        <v>22</v>
      </c>
    </row>
    <row r="3857" spans="1:5" x14ac:dyDescent="0.3">
      <c r="A3857" s="1">
        <v>45732</v>
      </c>
      <c r="B3857" s="2">
        <v>45732.627800925926</v>
      </c>
      <c r="C3857" t="s">
        <v>11</v>
      </c>
      <c r="D3857">
        <v>25</v>
      </c>
      <c r="E3857" t="s">
        <v>22</v>
      </c>
    </row>
    <row r="3858" spans="1:5" x14ac:dyDescent="0.3">
      <c r="A3858" s="1">
        <v>45732</v>
      </c>
      <c r="B3858" s="2">
        <v>45732.667881944442</v>
      </c>
      <c r="C3858" t="s">
        <v>3</v>
      </c>
      <c r="D3858">
        <v>29</v>
      </c>
      <c r="E3858" t="s">
        <v>18</v>
      </c>
    </row>
    <row r="3859" spans="1:5" x14ac:dyDescent="0.3">
      <c r="A3859" s="1">
        <v>45733</v>
      </c>
      <c r="B3859" s="2">
        <v>45733.334189814814</v>
      </c>
      <c r="C3859" t="s">
        <v>3</v>
      </c>
      <c r="D3859">
        <v>29</v>
      </c>
      <c r="E3859" t="s">
        <v>18</v>
      </c>
    </row>
    <row r="3860" spans="1:5" x14ac:dyDescent="0.3">
      <c r="A3860" s="1">
        <v>45733</v>
      </c>
      <c r="B3860" s="2">
        <v>45733.4609837963</v>
      </c>
      <c r="C3860" t="s">
        <v>3</v>
      </c>
      <c r="D3860">
        <v>25</v>
      </c>
      <c r="E3860" t="s">
        <v>29</v>
      </c>
    </row>
    <row r="3861" spans="1:5" x14ac:dyDescent="0.3">
      <c r="A3861" s="1">
        <v>45733</v>
      </c>
      <c r="B3861" s="2">
        <v>45733.697870370372</v>
      </c>
      <c r="C3861" t="s">
        <v>3</v>
      </c>
      <c r="D3861">
        <v>33</v>
      </c>
      <c r="E3861" t="s">
        <v>6</v>
      </c>
    </row>
    <row r="3862" spans="1:5" x14ac:dyDescent="0.3">
      <c r="A3862" s="1">
        <v>45733</v>
      </c>
      <c r="B3862" s="2">
        <v>45733.731898148151</v>
      </c>
      <c r="C3862" t="s">
        <v>3</v>
      </c>
      <c r="D3862">
        <v>29</v>
      </c>
      <c r="E3862" t="s">
        <v>18</v>
      </c>
    </row>
    <row r="3863" spans="1:5" x14ac:dyDescent="0.3">
      <c r="A3863" s="1">
        <v>45733</v>
      </c>
      <c r="B3863" s="2">
        <v>45733.773344907408</v>
      </c>
      <c r="C3863" t="s">
        <v>3</v>
      </c>
      <c r="D3863">
        <v>29</v>
      </c>
      <c r="E3863" t="s">
        <v>18</v>
      </c>
    </row>
    <row r="3864" spans="1:5" x14ac:dyDescent="0.3">
      <c r="A3864" s="1">
        <v>45734</v>
      </c>
      <c r="B3864" s="2">
        <v>45734.350775462961</v>
      </c>
      <c r="C3864" t="s">
        <v>3</v>
      </c>
      <c r="D3864">
        <v>29</v>
      </c>
      <c r="E3864" t="s">
        <v>18</v>
      </c>
    </row>
    <row r="3865" spans="1:5" x14ac:dyDescent="0.3">
      <c r="A3865" s="1">
        <v>45734</v>
      </c>
      <c r="B3865" s="2">
        <v>45734.62641203704</v>
      </c>
      <c r="C3865" t="s">
        <v>11</v>
      </c>
      <c r="D3865">
        <v>28</v>
      </c>
      <c r="E3865" t="s">
        <v>20</v>
      </c>
    </row>
    <row r="3866" spans="1:5" x14ac:dyDescent="0.3">
      <c r="A3866" s="1">
        <v>45734</v>
      </c>
      <c r="B3866" s="2">
        <v>45734.739259259259</v>
      </c>
      <c r="C3866" t="s">
        <v>11</v>
      </c>
      <c r="D3866">
        <v>20</v>
      </c>
      <c r="E3866" t="s">
        <v>13</v>
      </c>
    </row>
    <row r="3867" spans="1:5" x14ac:dyDescent="0.3">
      <c r="A3867" s="1">
        <v>45734</v>
      </c>
      <c r="B3867" s="2">
        <v>45734.741226851853</v>
      </c>
      <c r="C3867" t="s">
        <v>3</v>
      </c>
      <c r="D3867">
        <v>25</v>
      </c>
      <c r="E3867" t="s">
        <v>29</v>
      </c>
    </row>
    <row r="3868" spans="1:5" x14ac:dyDescent="0.3">
      <c r="A3868" s="1">
        <v>45734</v>
      </c>
      <c r="B3868" s="2">
        <v>45734.81621527778</v>
      </c>
      <c r="C3868" t="s">
        <v>3</v>
      </c>
      <c r="D3868">
        <v>30</v>
      </c>
      <c r="E3868" t="s">
        <v>16</v>
      </c>
    </row>
    <row r="3869" spans="1:5" x14ac:dyDescent="0.3">
      <c r="A3869" s="1">
        <v>45734</v>
      </c>
      <c r="B3869" s="2">
        <v>45734.817037037035</v>
      </c>
      <c r="C3869" t="s">
        <v>3</v>
      </c>
      <c r="D3869">
        <v>30</v>
      </c>
      <c r="E3869" t="s">
        <v>16</v>
      </c>
    </row>
    <row r="3870" spans="1:5" x14ac:dyDescent="0.3">
      <c r="A3870" s="1">
        <v>45735</v>
      </c>
      <c r="B3870" s="2">
        <v>45735.705729166664</v>
      </c>
      <c r="C3870" t="s">
        <v>3</v>
      </c>
      <c r="D3870">
        <v>25</v>
      </c>
      <c r="E3870" t="s">
        <v>29</v>
      </c>
    </row>
    <row r="3871" spans="1:5" x14ac:dyDescent="0.3">
      <c r="A3871" s="1">
        <v>45735</v>
      </c>
      <c r="B3871" s="2">
        <v>45735.734722222223</v>
      </c>
      <c r="C3871" t="s">
        <v>3</v>
      </c>
      <c r="D3871">
        <v>27</v>
      </c>
      <c r="E3871" t="s">
        <v>17</v>
      </c>
    </row>
    <row r="3872" spans="1:5" x14ac:dyDescent="0.3">
      <c r="A3872" s="1">
        <v>45735</v>
      </c>
      <c r="B3872" s="2">
        <v>45735.737650462965</v>
      </c>
      <c r="C3872" t="s">
        <v>11</v>
      </c>
      <c r="D3872">
        <v>30</v>
      </c>
      <c r="E3872" t="s">
        <v>27</v>
      </c>
    </row>
    <row r="3873" spans="1:5" x14ac:dyDescent="0.3">
      <c r="A3873" s="1">
        <v>45735</v>
      </c>
      <c r="B3873" s="2">
        <v>45735.738993055558</v>
      </c>
      <c r="C3873" t="s">
        <v>11</v>
      </c>
      <c r="D3873">
        <v>33</v>
      </c>
      <c r="E3873" t="s">
        <v>6</v>
      </c>
    </row>
    <row r="3874" spans="1:5" x14ac:dyDescent="0.3">
      <c r="A3874" s="1">
        <v>45735</v>
      </c>
      <c r="B3874" s="2">
        <v>45735.821504629632</v>
      </c>
      <c r="C3874" t="s">
        <v>11</v>
      </c>
      <c r="D3874">
        <v>25</v>
      </c>
      <c r="E3874" t="s">
        <v>39</v>
      </c>
    </row>
    <row r="3875" spans="1:5" x14ac:dyDescent="0.3">
      <c r="A3875" s="1">
        <v>45736</v>
      </c>
      <c r="B3875" s="2">
        <v>45736.340844907405</v>
      </c>
      <c r="C3875" t="s">
        <v>3</v>
      </c>
      <c r="D3875">
        <v>25</v>
      </c>
      <c r="E3875" t="s">
        <v>29</v>
      </c>
    </row>
    <row r="3876" spans="1:5" x14ac:dyDescent="0.3">
      <c r="A3876" s="1">
        <v>45736</v>
      </c>
      <c r="B3876" s="2">
        <v>45736.496099537035</v>
      </c>
      <c r="C3876" t="s">
        <v>3</v>
      </c>
      <c r="D3876">
        <v>33</v>
      </c>
      <c r="E3876" t="s">
        <v>6</v>
      </c>
    </row>
    <row r="3877" spans="1:5" x14ac:dyDescent="0.3">
      <c r="A3877" s="1">
        <v>45736</v>
      </c>
      <c r="B3877" s="2">
        <v>45736.724016203705</v>
      </c>
      <c r="C3877" t="s">
        <v>11</v>
      </c>
      <c r="D3877">
        <v>30</v>
      </c>
      <c r="E3877" t="s">
        <v>16</v>
      </c>
    </row>
    <row r="3878" spans="1:5" x14ac:dyDescent="0.3">
      <c r="A3878" s="1">
        <v>45737</v>
      </c>
      <c r="B3878" s="2">
        <v>45737.378391203703</v>
      </c>
      <c r="C3878" t="s">
        <v>3</v>
      </c>
      <c r="D3878">
        <v>25</v>
      </c>
      <c r="E3878" t="s">
        <v>29</v>
      </c>
    </row>
    <row r="3879" spans="1:5" x14ac:dyDescent="0.3">
      <c r="A3879" s="1">
        <v>45737</v>
      </c>
      <c r="B3879" s="2">
        <v>45737.817893518521</v>
      </c>
      <c r="C3879" t="s">
        <v>3</v>
      </c>
      <c r="D3879">
        <v>27</v>
      </c>
      <c r="E3879" t="s">
        <v>17</v>
      </c>
    </row>
    <row r="3880" spans="1:5" x14ac:dyDescent="0.3">
      <c r="A3880" s="1">
        <v>45737</v>
      </c>
      <c r="B3880" s="2">
        <v>45737.818831018521</v>
      </c>
      <c r="C3880" t="s">
        <v>3</v>
      </c>
      <c r="D3880">
        <v>28</v>
      </c>
      <c r="E3880" t="s">
        <v>25</v>
      </c>
    </row>
    <row r="3881" spans="1:5" x14ac:dyDescent="0.3">
      <c r="A3881" s="1">
        <v>45737</v>
      </c>
      <c r="B3881" s="2">
        <v>45737.907673611109</v>
      </c>
      <c r="C3881" t="s">
        <v>3</v>
      </c>
      <c r="D3881">
        <v>25</v>
      </c>
      <c r="E3881" t="s">
        <v>22</v>
      </c>
    </row>
    <row r="3882" spans="1:5" x14ac:dyDescent="0.3">
      <c r="A3882" s="1">
        <v>45738</v>
      </c>
      <c r="B3882" s="2">
        <v>45738.454224537039</v>
      </c>
      <c r="C3882" t="s">
        <v>3</v>
      </c>
      <c r="D3882">
        <v>27</v>
      </c>
      <c r="E3882" t="s">
        <v>19</v>
      </c>
    </row>
    <row r="3883" spans="1:5" x14ac:dyDescent="0.3">
      <c r="A3883" s="1">
        <v>45738</v>
      </c>
      <c r="B3883" s="2">
        <v>45738.455196759256</v>
      </c>
      <c r="C3883" t="s">
        <v>3</v>
      </c>
      <c r="D3883">
        <v>27</v>
      </c>
      <c r="E3883" t="s">
        <v>35</v>
      </c>
    </row>
    <row r="3884" spans="1:5" x14ac:dyDescent="0.3">
      <c r="A3884" s="1">
        <v>45738</v>
      </c>
      <c r="B3884" s="2">
        <v>45738.458622685182</v>
      </c>
      <c r="C3884" t="s">
        <v>3</v>
      </c>
      <c r="D3884">
        <v>25</v>
      </c>
      <c r="E3884" t="s">
        <v>29</v>
      </c>
    </row>
    <row r="3885" spans="1:5" x14ac:dyDescent="0.3">
      <c r="A3885" s="1">
        <v>45738</v>
      </c>
      <c r="B3885" s="2">
        <v>45738.707696759258</v>
      </c>
      <c r="C3885" t="s">
        <v>3</v>
      </c>
      <c r="D3885">
        <v>15</v>
      </c>
      <c r="E3885" t="s">
        <v>15</v>
      </c>
    </row>
    <row r="3886" spans="1:5" x14ac:dyDescent="0.3">
      <c r="A3886" s="1">
        <v>45738</v>
      </c>
      <c r="B3886" s="2">
        <v>45738.71371527778</v>
      </c>
      <c r="C3886" t="s">
        <v>11</v>
      </c>
      <c r="D3886">
        <v>25</v>
      </c>
      <c r="E3886" t="s">
        <v>29</v>
      </c>
    </row>
    <row r="3887" spans="1:5" x14ac:dyDescent="0.3">
      <c r="A3887" s="1">
        <v>45738</v>
      </c>
      <c r="B3887" s="2">
        <v>45738.739479166667</v>
      </c>
      <c r="C3887" t="s">
        <v>3</v>
      </c>
      <c r="D3887">
        <v>28</v>
      </c>
      <c r="E3887" t="s">
        <v>24</v>
      </c>
    </row>
    <row r="3888" spans="1:5" x14ac:dyDescent="0.3">
      <c r="A3888" s="1">
        <v>45738</v>
      </c>
      <c r="B3888" s="2">
        <v>45738.748622685183</v>
      </c>
      <c r="C3888" t="s">
        <v>11</v>
      </c>
      <c r="D3888">
        <v>22</v>
      </c>
      <c r="E3888" t="s">
        <v>40</v>
      </c>
    </row>
    <row r="3889" spans="1:5" x14ac:dyDescent="0.3">
      <c r="A3889" s="1">
        <v>45738</v>
      </c>
      <c r="B3889" s="2">
        <v>45738.930543981478</v>
      </c>
      <c r="C3889" t="s">
        <v>3</v>
      </c>
      <c r="D3889">
        <v>25</v>
      </c>
      <c r="E3889" t="s">
        <v>22</v>
      </c>
    </row>
    <row r="3890" spans="1:5" x14ac:dyDescent="0.3">
      <c r="A3890" s="1">
        <v>45738</v>
      </c>
      <c r="B3890" s="2">
        <v>45738.931493055556</v>
      </c>
      <c r="C3890" t="s">
        <v>3</v>
      </c>
      <c r="D3890">
        <v>25</v>
      </c>
      <c r="E3890" t="s">
        <v>22</v>
      </c>
    </row>
    <row r="3891" spans="1:5" x14ac:dyDescent="0.3">
      <c r="A3891" s="1">
        <v>45738</v>
      </c>
      <c r="B3891" s="2">
        <v>45738.93309027778</v>
      </c>
      <c r="C3891" t="s">
        <v>3</v>
      </c>
      <c r="D3891">
        <v>29</v>
      </c>
      <c r="E3891" t="s">
        <v>18</v>
      </c>
    </row>
    <row r="3892" spans="1:5" x14ac:dyDescent="0.3">
      <c r="A3892" s="1">
        <v>45739</v>
      </c>
      <c r="B3892" s="2">
        <v>45739.428287037037</v>
      </c>
      <c r="C3892" t="s">
        <v>11</v>
      </c>
      <c r="D3892">
        <v>25</v>
      </c>
      <c r="E3892" t="s">
        <v>29</v>
      </c>
    </row>
    <row r="3893" spans="1:5" x14ac:dyDescent="0.3">
      <c r="A3893" s="1">
        <v>45739</v>
      </c>
      <c r="B3893" s="2">
        <v>45739.434583333335</v>
      </c>
      <c r="C3893" t="s">
        <v>11</v>
      </c>
      <c r="D3893">
        <v>25</v>
      </c>
      <c r="E3893" t="s">
        <v>22</v>
      </c>
    </row>
    <row r="3894" spans="1:5" x14ac:dyDescent="0.3">
      <c r="A3894" s="1">
        <v>45739</v>
      </c>
      <c r="B3894" s="2">
        <v>45739.434583333335</v>
      </c>
      <c r="C3894" t="s">
        <v>11</v>
      </c>
      <c r="D3894">
        <v>25</v>
      </c>
      <c r="E3894" t="s">
        <v>22</v>
      </c>
    </row>
    <row r="3895" spans="1:5" x14ac:dyDescent="0.3">
      <c r="A3895" s="1">
        <v>45739</v>
      </c>
      <c r="B3895" s="2">
        <v>45739.622060185182</v>
      </c>
      <c r="C3895" t="s">
        <v>11</v>
      </c>
      <c r="D3895">
        <v>30</v>
      </c>
      <c r="E3895" t="s">
        <v>14</v>
      </c>
    </row>
    <row r="3896" spans="1:5" x14ac:dyDescent="0.3">
      <c r="A3896" s="1">
        <v>45739</v>
      </c>
      <c r="B3896" s="2">
        <v>45739.635833333334</v>
      </c>
      <c r="C3896" t="s">
        <v>3</v>
      </c>
      <c r="D3896">
        <v>25</v>
      </c>
      <c r="E3896" t="s">
        <v>29</v>
      </c>
    </row>
    <row r="3897" spans="1:5" x14ac:dyDescent="0.3">
      <c r="A3897" s="1">
        <v>45739</v>
      </c>
      <c r="B3897" s="2">
        <v>45739.749594907407</v>
      </c>
      <c r="C3897" t="s">
        <v>3</v>
      </c>
      <c r="D3897">
        <v>28</v>
      </c>
      <c r="E3897" t="s">
        <v>25</v>
      </c>
    </row>
    <row r="3898" spans="1:5" x14ac:dyDescent="0.3">
      <c r="A3898" s="1">
        <v>45739</v>
      </c>
      <c r="B3898" s="2">
        <v>45739.751076388886</v>
      </c>
      <c r="C3898" t="s">
        <v>3</v>
      </c>
      <c r="D3898">
        <v>28</v>
      </c>
      <c r="E3898" t="s">
        <v>31</v>
      </c>
    </row>
    <row r="3899" spans="1:5" x14ac:dyDescent="0.3">
      <c r="A3899" s="1">
        <v>45739</v>
      </c>
      <c r="B3899" s="2">
        <v>45739.891099537039</v>
      </c>
      <c r="C3899" t="s">
        <v>3</v>
      </c>
      <c r="D3899">
        <v>29</v>
      </c>
      <c r="E3899"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A1CF-7EB4-4B32-8FEE-FCEC3835CE08}">
  <dimension ref="A3:W37"/>
  <sheetViews>
    <sheetView zoomScale="72" workbookViewId="0">
      <selection activeCell="W4" sqref="W4"/>
    </sheetView>
  </sheetViews>
  <sheetFormatPr defaultRowHeight="14.4" x14ac:dyDescent="0.3"/>
  <cols>
    <col min="1" max="1" width="22.44140625" bestFit="1" customWidth="1"/>
    <col min="2" max="2" width="12.77734375" bestFit="1" customWidth="1"/>
  </cols>
  <sheetData>
    <row r="3" spans="1:23" x14ac:dyDescent="0.3">
      <c r="A3" s="3" t="s">
        <v>45</v>
      </c>
      <c r="B3" t="s">
        <v>44</v>
      </c>
    </row>
    <row r="4" spans="1:23" x14ac:dyDescent="0.3">
      <c r="A4" s="4" t="s">
        <v>6</v>
      </c>
      <c r="B4">
        <v>28658.299999999457</v>
      </c>
      <c r="W4">
        <f>SUM(B4:B36)</f>
        <v>122321.57999999954</v>
      </c>
    </row>
    <row r="5" spans="1:23" x14ac:dyDescent="0.3">
      <c r="A5" s="4" t="s">
        <v>9</v>
      </c>
      <c r="B5">
        <v>26369.120000000225</v>
      </c>
    </row>
    <row r="6" spans="1:23" x14ac:dyDescent="0.3">
      <c r="A6" s="4" t="s">
        <v>14</v>
      </c>
      <c r="B6">
        <v>18514.139999999945</v>
      </c>
    </row>
    <row r="7" spans="1:23" x14ac:dyDescent="0.3">
      <c r="A7" s="4" t="s">
        <v>8</v>
      </c>
      <c r="B7">
        <v>15437.259999999818</v>
      </c>
    </row>
    <row r="8" spans="1:23" x14ac:dyDescent="0.3">
      <c r="A8" s="4" t="s">
        <v>7</v>
      </c>
      <c r="B8">
        <v>10172.460000000045</v>
      </c>
    </row>
    <row r="9" spans="1:23" x14ac:dyDescent="0.3">
      <c r="A9" s="4" t="s">
        <v>10</v>
      </c>
      <c r="B9">
        <v>8678.1600000000381</v>
      </c>
    </row>
    <row r="10" spans="1:23" x14ac:dyDescent="0.3">
      <c r="A10" s="4" t="s">
        <v>12</v>
      </c>
      <c r="B10">
        <v>7534.8600000000133</v>
      </c>
    </row>
    <row r="11" spans="1:23" x14ac:dyDescent="0.3">
      <c r="A11" s="4" t="s">
        <v>13</v>
      </c>
      <c r="B11">
        <v>3187.2799999999934</v>
      </c>
    </row>
    <row r="12" spans="1:23" x14ac:dyDescent="0.3">
      <c r="A12" s="4" t="s">
        <v>29</v>
      </c>
      <c r="B12">
        <v>525</v>
      </c>
    </row>
    <row r="13" spans="1:23" x14ac:dyDescent="0.3">
      <c r="A13" s="4" t="s">
        <v>18</v>
      </c>
      <c r="B13">
        <v>464</v>
      </c>
    </row>
    <row r="14" spans="1:23" x14ac:dyDescent="0.3">
      <c r="A14" s="4" t="s">
        <v>19</v>
      </c>
      <c r="B14">
        <v>405</v>
      </c>
    </row>
    <row r="15" spans="1:23" x14ac:dyDescent="0.3">
      <c r="A15" s="4" t="s">
        <v>20</v>
      </c>
      <c r="B15">
        <v>336</v>
      </c>
    </row>
    <row r="16" spans="1:23" x14ac:dyDescent="0.3">
      <c r="A16" s="4" t="s">
        <v>17</v>
      </c>
      <c r="B16">
        <v>324</v>
      </c>
    </row>
    <row r="17" spans="1:2" x14ac:dyDescent="0.3">
      <c r="A17" s="4" t="s">
        <v>15</v>
      </c>
      <c r="B17">
        <v>240</v>
      </c>
    </row>
    <row r="18" spans="1:2" x14ac:dyDescent="0.3">
      <c r="A18" s="4" t="s">
        <v>24</v>
      </c>
      <c r="B18">
        <v>224</v>
      </c>
    </row>
    <row r="19" spans="1:2" x14ac:dyDescent="0.3">
      <c r="A19" s="4" t="s">
        <v>25</v>
      </c>
      <c r="B19">
        <v>168</v>
      </c>
    </row>
    <row r="20" spans="1:2" x14ac:dyDescent="0.3">
      <c r="A20" s="4" t="s">
        <v>16</v>
      </c>
      <c r="B20">
        <v>150</v>
      </c>
    </row>
    <row r="21" spans="1:2" x14ac:dyDescent="0.3">
      <c r="A21" s="4" t="s">
        <v>27</v>
      </c>
      <c r="B21">
        <v>150</v>
      </c>
    </row>
    <row r="22" spans="1:2" x14ac:dyDescent="0.3">
      <c r="A22" s="4" t="s">
        <v>35</v>
      </c>
      <c r="B22">
        <v>135</v>
      </c>
    </row>
    <row r="23" spans="1:2" x14ac:dyDescent="0.3">
      <c r="A23" s="4" t="s">
        <v>28</v>
      </c>
      <c r="B23">
        <v>112</v>
      </c>
    </row>
    <row r="24" spans="1:2" x14ac:dyDescent="0.3">
      <c r="A24" s="4" t="s">
        <v>31</v>
      </c>
      <c r="B24">
        <v>84</v>
      </c>
    </row>
    <row r="25" spans="1:2" x14ac:dyDescent="0.3">
      <c r="A25" s="4" t="s">
        <v>33</v>
      </c>
      <c r="B25">
        <v>75</v>
      </c>
    </row>
    <row r="26" spans="1:2" x14ac:dyDescent="0.3">
      <c r="A26" s="4" t="s">
        <v>23</v>
      </c>
      <c r="B26">
        <v>64</v>
      </c>
    </row>
    <row r="27" spans="1:2" x14ac:dyDescent="0.3">
      <c r="A27" s="4" t="s">
        <v>30</v>
      </c>
      <c r="B27">
        <v>56</v>
      </c>
    </row>
    <row r="28" spans="1:2" x14ac:dyDescent="0.3">
      <c r="A28" s="4" t="s">
        <v>26</v>
      </c>
      <c r="B28">
        <v>47</v>
      </c>
    </row>
    <row r="29" spans="1:2" x14ac:dyDescent="0.3">
      <c r="A29" s="4" t="s">
        <v>38</v>
      </c>
      <c r="B29">
        <v>30</v>
      </c>
    </row>
    <row r="30" spans="1:2" x14ac:dyDescent="0.3">
      <c r="A30" s="4" t="s">
        <v>34</v>
      </c>
      <c r="B30">
        <v>28</v>
      </c>
    </row>
    <row r="31" spans="1:2" x14ac:dyDescent="0.3">
      <c r="A31" s="4" t="s">
        <v>36</v>
      </c>
      <c r="B31">
        <v>27</v>
      </c>
    </row>
    <row r="32" spans="1:2" x14ac:dyDescent="0.3">
      <c r="A32" s="4" t="s">
        <v>37</v>
      </c>
      <c r="B32">
        <v>27</v>
      </c>
    </row>
    <row r="33" spans="1:2" x14ac:dyDescent="0.3">
      <c r="A33" s="4" t="s">
        <v>21</v>
      </c>
      <c r="B33">
        <v>27</v>
      </c>
    </row>
    <row r="34" spans="1:2" x14ac:dyDescent="0.3">
      <c r="A34" s="4" t="s">
        <v>39</v>
      </c>
      <c r="B34">
        <v>25</v>
      </c>
    </row>
    <row r="35" spans="1:2" x14ac:dyDescent="0.3">
      <c r="A35" s="4" t="s">
        <v>32</v>
      </c>
      <c r="B35">
        <v>25</v>
      </c>
    </row>
    <row r="36" spans="1:2" x14ac:dyDescent="0.3">
      <c r="A36" s="4" t="s">
        <v>40</v>
      </c>
      <c r="B36">
        <v>22</v>
      </c>
    </row>
    <row r="37" spans="1:2" x14ac:dyDescent="0.3">
      <c r="A37" s="4" t="s">
        <v>43</v>
      </c>
      <c r="B37">
        <v>122321.5799999978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1FA40-4233-4D4F-897A-7035601E2831}">
  <dimension ref="A3:B386"/>
  <sheetViews>
    <sheetView topLeftCell="A2" zoomScale="64" zoomScaleNormal="100" workbookViewId="0">
      <selection activeCell="Q17" sqref="Q17"/>
    </sheetView>
  </sheetViews>
  <sheetFormatPr defaultRowHeight="14.4" x14ac:dyDescent="0.3"/>
  <cols>
    <col min="1" max="1" width="10.88671875" bestFit="1" customWidth="1"/>
    <col min="2" max="2" width="13.109375" bestFit="1" customWidth="1"/>
    <col min="3" max="10" width="8.33203125" bestFit="1" customWidth="1"/>
    <col min="11" max="32" width="9.33203125" bestFit="1" customWidth="1"/>
    <col min="33" max="41" width="8.33203125" bestFit="1" customWidth="1"/>
    <col min="42" max="62" width="9.33203125" bestFit="1" customWidth="1"/>
    <col min="63" max="68" width="8.33203125" bestFit="1" customWidth="1"/>
    <col min="69" max="90" width="9.33203125" bestFit="1" customWidth="1"/>
    <col min="91" max="99" width="8.33203125" bestFit="1" customWidth="1"/>
    <col min="100" max="120" width="9.33203125" bestFit="1" customWidth="1"/>
    <col min="121" max="129" width="8.33203125" bestFit="1" customWidth="1"/>
    <col min="130" max="151" width="9.33203125" bestFit="1" customWidth="1"/>
    <col min="152" max="160" width="8.33203125" bestFit="1" customWidth="1"/>
    <col min="161" max="182" width="9.33203125" bestFit="1" customWidth="1"/>
    <col min="183" max="191" width="8.33203125" bestFit="1" customWidth="1"/>
    <col min="192" max="221" width="9.33203125" bestFit="1" customWidth="1"/>
    <col min="222" max="243" width="10.33203125" bestFit="1" customWidth="1"/>
    <col min="244" max="252" width="9.33203125" bestFit="1" customWidth="1"/>
    <col min="253" max="272" width="10.33203125" bestFit="1" customWidth="1"/>
    <col min="273" max="281" width="9.33203125" bestFit="1" customWidth="1"/>
    <col min="282" max="303" width="10.33203125" bestFit="1" customWidth="1"/>
    <col min="304" max="311" width="8.33203125" bestFit="1" customWidth="1"/>
    <col min="312" max="331" width="9.33203125" bestFit="1" customWidth="1"/>
    <col min="332" max="340" width="8.33203125" bestFit="1" customWidth="1"/>
    <col min="341" max="359" width="9.33203125" bestFit="1" customWidth="1"/>
    <col min="360" max="368" width="8.33203125" bestFit="1" customWidth="1"/>
    <col min="369" max="382" width="9.33203125" bestFit="1" customWidth="1"/>
    <col min="383" max="383" width="7" bestFit="1" customWidth="1"/>
    <col min="384" max="384" width="10.5546875" bestFit="1" customWidth="1"/>
  </cols>
  <sheetData>
    <row r="3" spans="1:2" x14ac:dyDescent="0.3">
      <c r="A3" s="3" t="s">
        <v>49</v>
      </c>
      <c r="B3" t="s">
        <v>44</v>
      </c>
    </row>
    <row r="4" spans="1:2" x14ac:dyDescent="0.3">
      <c r="A4" s="5">
        <v>45352</v>
      </c>
      <c r="B4">
        <v>396.3</v>
      </c>
    </row>
    <row r="5" spans="1:2" x14ac:dyDescent="0.3">
      <c r="A5" s="5">
        <v>45353</v>
      </c>
      <c r="B5">
        <v>228.1</v>
      </c>
    </row>
    <row r="6" spans="1:2" x14ac:dyDescent="0.3">
      <c r="A6" s="5">
        <v>45354</v>
      </c>
      <c r="B6">
        <v>349.09999999999997</v>
      </c>
    </row>
    <row r="7" spans="1:2" x14ac:dyDescent="0.3">
      <c r="A7" s="5">
        <v>45355</v>
      </c>
      <c r="B7">
        <v>135.19999999999999</v>
      </c>
    </row>
    <row r="8" spans="1:2" x14ac:dyDescent="0.3">
      <c r="A8" s="5">
        <v>45356</v>
      </c>
      <c r="B8">
        <v>338.49999999999994</v>
      </c>
    </row>
    <row r="9" spans="1:2" x14ac:dyDescent="0.3">
      <c r="A9" s="5">
        <v>45357</v>
      </c>
      <c r="B9">
        <v>170.2</v>
      </c>
    </row>
    <row r="10" spans="1:2" x14ac:dyDescent="0.3">
      <c r="A10" s="5">
        <v>45358</v>
      </c>
      <c r="B10">
        <v>220.10000000000002</v>
      </c>
    </row>
    <row r="11" spans="1:2" x14ac:dyDescent="0.3">
      <c r="A11" s="5">
        <v>45359</v>
      </c>
      <c r="B11">
        <v>265.5</v>
      </c>
    </row>
    <row r="12" spans="1:2" x14ac:dyDescent="0.3">
      <c r="A12" s="5">
        <v>45360</v>
      </c>
      <c r="B12">
        <v>479.4</v>
      </c>
    </row>
    <row r="13" spans="1:2" x14ac:dyDescent="0.3">
      <c r="A13" s="5">
        <v>45361</v>
      </c>
      <c r="B13">
        <v>231.6</v>
      </c>
    </row>
    <row r="14" spans="1:2" x14ac:dyDescent="0.3">
      <c r="A14" s="5">
        <v>45362</v>
      </c>
      <c r="B14">
        <v>275.2</v>
      </c>
    </row>
    <row r="15" spans="1:2" x14ac:dyDescent="0.3">
      <c r="A15" s="5">
        <v>45363</v>
      </c>
      <c r="B15">
        <v>228.10000000000002</v>
      </c>
    </row>
    <row r="16" spans="1:2" x14ac:dyDescent="0.3">
      <c r="A16" s="5">
        <v>45364</v>
      </c>
      <c r="B16">
        <v>256.2</v>
      </c>
    </row>
    <row r="17" spans="1:2" x14ac:dyDescent="0.3">
      <c r="A17" s="5">
        <v>45365</v>
      </c>
      <c r="B17">
        <v>397.09999999999997</v>
      </c>
    </row>
    <row r="18" spans="1:2" x14ac:dyDescent="0.3">
      <c r="A18" s="5">
        <v>45366</v>
      </c>
      <c r="B18">
        <v>107.6</v>
      </c>
    </row>
    <row r="19" spans="1:2" x14ac:dyDescent="0.3">
      <c r="A19" s="5">
        <v>45367</v>
      </c>
      <c r="B19">
        <v>183.2</v>
      </c>
    </row>
    <row r="20" spans="1:2" x14ac:dyDescent="0.3">
      <c r="A20" s="5">
        <v>45368</v>
      </c>
      <c r="B20">
        <v>68.900000000000006</v>
      </c>
    </row>
    <row r="21" spans="1:2" x14ac:dyDescent="0.3">
      <c r="A21" s="5">
        <v>45369</v>
      </c>
      <c r="B21">
        <v>115.6</v>
      </c>
    </row>
    <row r="22" spans="1:2" x14ac:dyDescent="0.3">
      <c r="A22" s="5">
        <v>45370</v>
      </c>
      <c r="B22">
        <v>219.90000000000003</v>
      </c>
    </row>
    <row r="23" spans="1:2" x14ac:dyDescent="0.3">
      <c r="A23" s="5">
        <v>45371</v>
      </c>
      <c r="B23">
        <v>213.89999999999998</v>
      </c>
    </row>
    <row r="24" spans="1:2" x14ac:dyDescent="0.3">
      <c r="A24" s="5">
        <v>45372</v>
      </c>
      <c r="B24">
        <v>205.20000000000005</v>
      </c>
    </row>
    <row r="25" spans="1:2" x14ac:dyDescent="0.3">
      <c r="A25" s="5">
        <v>45373</v>
      </c>
      <c r="B25">
        <v>189.4</v>
      </c>
    </row>
    <row r="26" spans="1:2" x14ac:dyDescent="0.3">
      <c r="A26" s="5">
        <v>45374</v>
      </c>
      <c r="B26">
        <v>285.09999999999997</v>
      </c>
    </row>
    <row r="27" spans="1:2" x14ac:dyDescent="0.3">
      <c r="A27" s="5">
        <v>45375</v>
      </c>
      <c r="B27">
        <v>78.7</v>
      </c>
    </row>
    <row r="28" spans="1:2" x14ac:dyDescent="0.3">
      <c r="A28" s="5">
        <v>45376</v>
      </c>
      <c r="B28">
        <v>223.60000000000002</v>
      </c>
    </row>
    <row r="29" spans="1:2" x14ac:dyDescent="0.3">
      <c r="A29" s="5">
        <v>45377</v>
      </c>
      <c r="B29">
        <v>376.7</v>
      </c>
    </row>
    <row r="30" spans="1:2" x14ac:dyDescent="0.3">
      <c r="A30" s="5">
        <v>45378</v>
      </c>
      <c r="B30">
        <v>271.7</v>
      </c>
    </row>
    <row r="31" spans="1:2" x14ac:dyDescent="0.3">
      <c r="A31" s="5">
        <v>45379</v>
      </c>
      <c r="B31">
        <v>125.39999999999999</v>
      </c>
    </row>
    <row r="32" spans="1:2" x14ac:dyDescent="0.3">
      <c r="A32" s="5">
        <v>45380</v>
      </c>
      <c r="B32">
        <v>156.10000000000002</v>
      </c>
    </row>
    <row r="33" spans="1:2" x14ac:dyDescent="0.3">
      <c r="A33" s="5">
        <v>45381</v>
      </c>
      <c r="B33">
        <v>189.90000000000003</v>
      </c>
    </row>
    <row r="34" spans="1:2" x14ac:dyDescent="0.3">
      <c r="A34" s="5">
        <v>45382</v>
      </c>
      <c r="B34">
        <v>68.7</v>
      </c>
    </row>
    <row r="35" spans="1:2" x14ac:dyDescent="0.3">
      <c r="A35" s="5">
        <v>45383</v>
      </c>
      <c r="B35">
        <v>242.8</v>
      </c>
    </row>
    <row r="36" spans="1:2" x14ac:dyDescent="0.3">
      <c r="A36" s="5">
        <v>45384</v>
      </c>
      <c r="B36">
        <v>136.5</v>
      </c>
    </row>
    <row r="37" spans="1:2" x14ac:dyDescent="0.3">
      <c r="A37" s="5">
        <v>45385</v>
      </c>
      <c r="B37">
        <v>126.5</v>
      </c>
    </row>
    <row r="38" spans="1:2" x14ac:dyDescent="0.3">
      <c r="A38" s="5">
        <v>45386</v>
      </c>
      <c r="B38">
        <v>185</v>
      </c>
    </row>
    <row r="39" spans="1:2" x14ac:dyDescent="0.3">
      <c r="A39" s="5">
        <v>45387</v>
      </c>
      <c r="B39">
        <v>362.1</v>
      </c>
    </row>
    <row r="40" spans="1:2" x14ac:dyDescent="0.3">
      <c r="A40" s="5">
        <v>45388</v>
      </c>
      <c r="B40">
        <v>140.10000000000002</v>
      </c>
    </row>
    <row r="41" spans="1:2" x14ac:dyDescent="0.3">
      <c r="A41" s="5">
        <v>45389</v>
      </c>
      <c r="B41">
        <v>241.5</v>
      </c>
    </row>
    <row r="42" spans="1:2" x14ac:dyDescent="0.3">
      <c r="A42" s="5">
        <v>45390</v>
      </c>
      <c r="B42">
        <v>340.2</v>
      </c>
    </row>
    <row r="43" spans="1:2" x14ac:dyDescent="0.3">
      <c r="A43" s="5">
        <v>45391</v>
      </c>
      <c r="B43">
        <v>186.10000000000002</v>
      </c>
    </row>
    <row r="44" spans="1:2" x14ac:dyDescent="0.3">
      <c r="A44" s="5">
        <v>45392</v>
      </c>
      <c r="B44">
        <v>166.4</v>
      </c>
    </row>
    <row r="45" spans="1:2" x14ac:dyDescent="0.3">
      <c r="A45" s="5">
        <v>45393</v>
      </c>
      <c r="B45">
        <v>169</v>
      </c>
    </row>
    <row r="46" spans="1:2" x14ac:dyDescent="0.3">
      <c r="A46" s="5">
        <v>45394</v>
      </c>
      <c r="B46">
        <v>67.599999999999994</v>
      </c>
    </row>
    <row r="47" spans="1:2" x14ac:dyDescent="0.3">
      <c r="A47" s="5">
        <v>45395</v>
      </c>
      <c r="B47">
        <v>302.39999999999998</v>
      </c>
    </row>
    <row r="48" spans="1:2" x14ac:dyDescent="0.3">
      <c r="A48" s="5">
        <v>45396</v>
      </c>
      <c r="B48">
        <v>434.2999999999999</v>
      </c>
    </row>
    <row r="49" spans="1:2" x14ac:dyDescent="0.3">
      <c r="A49" s="5">
        <v>45397</v>
      </c>
      <c r="B49">
        <v>150.39999999999998</v>
      </c>
    </row>
    <row r="50" spans="1:2" x14ac:dyDescent="0.3">
      <c r="A50" s="5">
        <v>45398</v>
      </c>
      <c r="B50">
        <v>276.5</v>
      </c>
    </row>
    <row r="51" spans="1:2" x14ac:dyDescent="0.3">
      <c r="A51" s="5">
        <v>45399</v>
      </c>
      <c r="B51">
        <v>199.20000000000002</v>
      </c>
    </row>
    <row r="52" spans="1:2" x14ac:dyDescent="0.3">
      <c r="A52" s="5">
        <v>45400</v>
      </c>
      <c r="B52">
        <v>352.69999999999993</v>
      </c>
    </row>
    <row r="53" spans="1:2" x14ac:dyDescent="0.3">
      <c r="A53" s="5">
        <v>45401</v>
      </c>
      <c r="B53">
        <v>261.10000000000002</v>
      </c>
    </row>
    <row r="54" spans="1:2" x14ac:dyDescent="0.3">
      <c r="A54" s="5">
        <v>45402</v>
      </c>
      <c r="B54">
        <v>494.30000000000007</v>
      </c>
    </row>
    <row r="55" spans="1:2" x14ac:dyDescent="0.3">
      <c r="A55" s="5">
        <v>45403</v>
      </c>
      <c r="B55">
        <v>104.64</v>
      </c>
    </row>
    <row r="56" spans="1:2" x14ac:dyDescent="0.3">
      <c r="A56" s="5">
        <v>45404</v>
      </c>
      <c r="B56">
        <v>176.46</v>
      </c>
    </row>
    <row r="57" spans="1:2" x14ac:dyDescent="0.3">
      <c r="A57" s="5">
        <v>45405</v>
      </c>
      <c r="B57">
        <v>173.89999999999998</v>
      </c>
    </row>
    <row r="58" spans="1:2" x14ac:dyDescent="0.3">
      <c r="A58" s="5">
        <v>45406</v>
      </c>
      <c r="B58">
        <v>272.35999999999996</v>
      </c>
    </row>
    <row r="59" spans="1:2" x14ac:dyDescent="0.3">
      <c r="A59" s="5">
        <v>45407</v>
      </c>
      <c r="B59">
        <v>121.48</v>
      </c>
    </row>
    <row r="60" spans="1:2" x14ac:dyDescent="0.3">
      <c r="A60" s="5">
        <v>45408</v>
      </c>
      <c r="B60">
        <v>300.28000000000009</v>
      </c>
    </row>
    <row r="61" spans="1:2" x14ac:dyDescent="0.3">
      <c r="A61" s="5">
        <v>45409</v>
      </c>
      <c r="B61">
        <v>37.72</v>
      </c>
    </row>
    <row r="62" spans="1:2" x14ac:dyDescent="0.3">
      <c r="A62" s="5">
        <v>45410</v>
      </c>
      <c r="B62">
        <v>169</v>
      </c>
    </row>
    <row r="63" spans="1:2" x14ac:dyDescent="0.3">
      <c r="A63" s="5">
        <v>45411</v>
      </c>
      <c r="B63">
        <v>257.65999999999997</v>
      </c>
    </row>
    <row r="64" spans="1:2" x14ac:dyDescent="0.3">
      <c r="A64" s="5">
        <v>45412</v>
      </c>
      <c r="B64">
        <v>272.35999999999996</v>
      </c>
    </row>
    <row r="65" spans="1:2" x14ac:dyDescent="0.3">
      <c r="A65" s="5">
        <v>45414</v>
      </c>
      <c r="B65">
        <v>245.72</v>
      </c>
    </row>
    <row r="66" spans="1:2" x14ac:dyDescent="0.3">
      <c r="A66" s="5">
        <v>45415</v>
      </c>
      <c r="B66">
        <v>114.44</v>
      </c>
    </row>
    <row r="67" spans="1:2" x14ac:dyDescent="0.3">
      <c r="A67" s="5">
        <v>45418</v>
      </c>
      <c r="B67">
        <v>314.58000000000004</v>
      </c>
    </row>
    <row r="68" spans="1:2" x14ac:dyDescent="0.3">
      <c r="A68" s="5">
        <v>45419</v>
      </c>
      <c r="B68">
        <v>344.08000000000004</v>
      </c>
    </row>
    <row r="69" spans="1:2" x14ac:dyDescent="0.3">
      <c r="A69" s="5">
        <v>45420</v>
      </c>
      <c r="B69">
        <v>37.72</v>
      </c>
    </row>
    <row r="70" spans="1:2" x14ac:dyDescent="0.3">
      <c r="A70" s="5">
        <v>45421</v>
      </c>
      <c r="B70">
        <v>295.38</v>
      </c>
    </row>
    <row r="71" spans="1:2" x14ac:dyDescent="0.3">
      <c r="A71" s="5">
        <v>45422</v>
      </c>
      <c r="B71">
        <v>148.44</v>
      </c>
    </row>
    <row r="72" spans="1:2" x14ac:dyDescent="0.3">
      <c r="A72" s="5">
        <v>45423</v>
      </c>
      <c r="B72">
        <v>293.24</v>
      </c>
    </row>
    <row r="73" spans="1:2" x14ac:dyDescent="0.3">
      <c r="A73" s="5">
        <v>45424</v>
      </c>
      <c r="B73">
        <v>272.35999999999996</v>
      </c>
    </row>
    <row r="74" spans="1:2" x14ac:dyDescent="0.3">
      <c r="A74" s="5">
        <v>45425</v>
      </c>
      <c r="B74">
        <v>90.82</v>
      </c>
    </row>
    <row r="75" spans="1:2" x14ac:dyDescent="0.3">
      <c r="A75" s="5">
        <v>45426</v>
      </c>
      <c r="B75">
        <v>403.64</v>
      </c>
    </row>
    <row r="76" spans="1:2" x14ac:dyDescent="0.3">
      <c r="A76" s="5">
        <v>45427</v>
      </c>
      <c r="B76">
        <v>350.82000000000005</v>
      </c>
    </row>
    <row r="77" spans="1:2" x14ac:dyDescent="0.3">
      <c r="A77" s="5">
        <v>45428</v>
      </c>
      <c r="B77">
        <v>327.34000000000003</v>
      </c>
    </row>
    <row r="78" spans="1:2" x14ac:dyDescent="0.3">
      <c r="A78" s="5">
        <v>45429</v>
      </c>
      <c r="B78">
        <v>306.36</v>
      </c>
    </row>
    <row r="79" spans="1:2" x14ac:dyDescent="0.3">
      <c r="A79" s="5">
        <v>45430</v>
      </c>
      <c r="B79">
        <v>283.43999999999994</v>
      </c>
    </row>
    <row r="80" spans="1:2" x14ac:dyDescent="0.3">
      <c r="A80" s="5">
        <v>45431</v>
      </c>
      <c r="B80">
        <v>417.84000000000003</v>
      </c>
    </row>
    <row r="81" spans="1:2" x14ac:dyDescent="0.3">
      <c r="A81" s="5">
        <v>45432</v>
      </c>
      <c r="B81">
        <v>559.0200000000001</v>
      </c>
    </row>
    <row r="82" spans="1:2" x14ac:dyDescent="0.3">
      <c r="A82" s="5">
        <v>45433</v>
      </c>
      <c r="B82">
        <v>314.89999999999998</v>
      </c>
    </row>
    <row r="83" spans="1:2" x14ac:dyDescent="0.3">
      <c r="A83" s="5">
        <v>45434</v>
      </c>
      <c r="B83">
        <v>370.82000000000005</v>
      </c>
    </row>
    <row r="84" spans="1:2" x14ac:dyDescent="0.3">
      <c r="A84" s="5">
        <v>45435</v>
      </c>
      <c r="B84">
        <v>575.4000000000002</v>
      </c>
    </row>
    <row r="85" spans="1:2" x14ac:dyDescent="0.3">
      <c r="A85" s="5">
        <v>45436</v>
      </c>
      <c r="B85">
        <v>210.14</v>
      </c>
    </row>
    <row r="86" spans="1:2" x14ac:dyDescent="0.3">
      <c r="A86" s="5">
        <v>45437</v>
      </c>
      <c r="B86">
        <v>254.91999999999996</v>
      </c>
    </row>
    <row r="87" spans="1:2" x14ac:dyDescent="0.3">
      <c r="A87" s="5">
        <v>45438</v>
      </c>
      <c r="B87">
        <v>526.60000000000014</v>
      </c>
    </row>
    <row r="88" spans="1:2" x14ac:dyDescent="0.3">
      <c r="A88" s="5">
        <v>45439</v>
      </c>
      <c r="B88">
        <v>365.91999999999996</v>
      </c>
    </row>
    <row r="89" spans="1:2" x14ac:dyDescent="0.3">
      <c r="A89" s="5">
        <v>45440</v>
      </c>
      <c r="B89">
        <v>372.1</v>
      </c>
    </row>
    <row r="90" spans="1:2" x14ac:dyDescent="0.3">
      <c r="A90" s="5">
        <v>45441</v>
      </c>
      <c r="B90">
        <v>396.6</v>
      </c>
    </row>
    <row r="91" spans="1:2" x14ac:dyDescent="0.3">
      <c r="A91" s="5">
        <v>45442</v>
      </c>
      <c r="B91">
        <v>370.82</v>
      </c>
    </row>
    <row r="92" spans="1:2" x14ac:dyDescent="0.3">
      <c r="A92" s="5">
        <v>45443</v>
      </c>
      <c r="B92">
        <v>499.96000000000004</v>
      </c>
    </row>
    <row r="93" spans="1:2" x14ac:dyDescent="0.3">
      <c r="A93" s="5">
        <v>45444</v>
      </c>
      <c r="B93">
        <v>386.8</v>
      </c>
    </row>
    <row r="94" spans="1:2" x14ac:dyDescent="0.3">
      <c r="A94" s="5">
        <v>45445</v>
      </c>
      <c r="B94">
        <v>212.79999999999998</v>
      </c>
    </row>
    <row r="95" spans="1:2" x14ac:dyDescent="0.3">
      <c r="A95" s="5">
        <v>45446</v>
      </c>
      <c r="B95">
        <v>251.7</v>
      </c>
    </row>
    <row r="96" spans="1:2" x14ac:dyDescent="0.3">
      <c r="A96" s="5">
        <v>45447</v>
      </c>
      <c r="B96">
        <v>474.18</v>
      </c>
    </row>
    <row r="97" spans="1:2" x14ac:dyDescent="0.3">
      <c r="A97" s="5">
        <v>45448</v>
      </c>
      <c r="B97">
        <v>310.08</v>
      </c>
    </row>
    <row r="98" spans="1:2" x14ac:dyDescent="0.3">
      <c r="A98" s="5">
        <v>45449</v>
      </c>
      <c r="B98">
        <v>385.52</v>
      </c>
    </row>
    <row r="99" spans="1:2" x14ac:dyDescent="0.3">
      <c r="A99" s="5">
        <v>45450</v>
      </c>
      <c r="B99">
        <v>149.4</v>
      </c>
    </row>
    <row r="100" spans="1:2" x14ac:dyDescent="0.3">
      <c r="A100" s="5">
        <v>45451</v>
      </c>
      <c r="B100">
        <v>136.18</v>
      </c>
    </row>
    <row r="101" spans="1:2" x14ac:dyDescent="0.3">
      <c r="A101" s="5">
        <v>45452</v>
      </c>
      <c r="B101">
        <v>436.46000000000004</v>
      </c>
    </row>
    <row r="102" spans="1:2" x14ac:dyDescent="0.3">
      <c r="A102" s="5">
        <v>45453</v>
      </c>
      <c r="B102">
        <v>226.32</v>
      </c>
    </row>
    <row r="103" spans="1:2" x14ac:dyDescent="0.3">
      <c r="A103" s="5">
        <v>45454</v>
      </c>
      <c r="B103">
        <v>211.61999999999998</v>
      </c>
    </row>
    <row r="104" spans="1:2" x14ac:dyDescent="0.3">
      <c r="A104" s="5">
        <v>45455</v>
      </c>
      <c r="B104">
        <v>221.42</v>
      </c>
    </row>
    <row r="105" spans="1:2" x14ac:dyDescent="0.3">
      <c r="A105" s="5">
        <v>45456</v>
      </c>
      <c r="B105">
        <v>379.14</v>
      </c>
    </row>
    <row r="106" spans="1:2" x14ac:dyDescent="0.3">
      <c r="A106" s="5">
        <v>45457</v>
      </c>
      <c r="B106">
        <v>126.38</v>
      </c>
    </row>
    <row r="107" spans="1:2" x14ac:dyDescent="0.3">
      <c r="A107" s="5">
        <v>45458</v>
      </c>
      <c r="B107">
        <v>262.56</v>
      </c>
    </row>
    <row r="108" spans="1:2" x14ac:dyDescent="0.3">
      <c r="A108" s="5">
        <v>45459</v>
      </c>
      <c r="B108">
        <v>408.53999999999996</v>
      </c>
    </row>
    <row r="109" spans="1:2" x14ac:dyDescent="0.3">
      <c r="A109" s="5">
        <v>45460</v>
      </c>
      <c r="B109">
        <v>323.3</v>
      </c>
    </row>
    <row r="110" spans="1:2" x14ac:dyDescent="0.3">
      <c r="A110" s="5">
        <v>45461</v>
      </c>
      <c r="B110">
        <v>234.64</v>
      </c>
    </row>
    <row r="111" spans="1:2" x14ac:dyDescent="0.3">
      <c r="A111" s="5">
        <v>45462</v>
      </c>
      <c r="B111">
        <v>380.61999999999995</v>
      </c>
    </row>
    <row r="112" spans="1:2" x14ac:dyDescent="0.3">
      <c r="A112" s="5">
        <v>45463</v>
      </c>
      <c r="B112">
        <v>221.42</v>
      </c>
    </row>
    <row r="113" spans="1:2" x14ac:dyDescent="0.3">
      <c r="A113" s="5">
        <v>45464</v>
      </c>
      <c r="B113">
        <v>403.6400000000001</v>
      </c>
    </row>
    <row r="114" spans="1:2" x14ac:dyDescent="0.3">
      <c r="A114" s="5">
        <v>45465</v>
      </c>
      <c r="B114">
        <v>169</v>
      </c>
    </row>
    <row r="115" spans="1:2" x14ac:dyDescent="0.3">
      <c r="A115" s="5">
        <v>45466</v>
      </c>
      <c r="B115">
        <v>178.79999999999998</v>
      </c>
    </row>
    <row r="116" spans="1:2" x14ac:dyDescent="0.3">
      <c r="A116" s="5">
        <v>45467</v>
      </c>
      <c r="B116">
        <v>221.42</v>
      </c>
    </row>
    <row r="117" spans="1:2" x14ac:dyDescent="0.3">
      <c r="A117" s="5">
        <v>45468</v>
      </c>
      <c r="B117">
        <v>141.07999999999998</v>
      </c>
    </row>
    <row r="118" spans="1:2" x14ac:dyDescent="0.3">
      <c r="A118" s="5">
        <v>45469</v>
      </c>
      <c r="B118">
        <v>196.92</v>
      </c>
    </row>
    <row r="119" spans="1:2" x14ac:dyDescent="0.3">
      <c r="A119" s="5">
        <v>45470</v>
      </c>
      <c r="B119">
        <v>131.28</v>
      </c>
    </row>
    <row r="120" spans="1:2" x14ac:dyDescent="0.3">
      <c r="A120" s="5">
        <v>45471</v>
      </c>
      <c r="B120">
        <v>159.19999999999999</v>
      </c>
    </row>
    <row r="121" spans="1:2" x14ac:dyDescent="0.3">
      <c r="A121" s="5">
        <v>45472</v>
      </c>
      <c r="B121">
        <v>287.06</v>
      </c>
    </row>
    <row r="122" spans="1:2" x14ac:dyDescent="0.3">
      <c r="A122" s="5">
        <v>45473</v>
      </c>
      <c r="B122">
        <v>131.28</v>
      </c>
    </row>
    <row r="123" spans="1:2" x14ac:dyDescent="0.3">
      <c r="A123" s="5">
        <v>45474</v>
      </c>
      <c r="B123">
        <v>98.46</v>
      </c>
    </row>
    <row r="124" spans="1:2" x14ac:dyDescent="0.3">
      <c r="A124" s="5">
        <v>45475</v>
      </c>
      <c r="B124">
        <v>192.02</v>
      </c>
    </row>
    <row r="125" spans="1:2" x14ac:dyDescent="0.3">
      <c r="A125" s="5">
        <v>45476</v>
      </c>
      <c r="B125">
        <v>310.08000000000004</v>
      </c>
    </row>
    <row r="126" spans="1:2" x14ac:dyDescent="0.3">
      <c r="A126" s="5">
        <v>45477</v>
      </c>
      <c r="B126">
        <v>60.74</v>
      </c>
    </row>
    <row r="127" spans="1:2" x14ac:dyDescent="0.3">
      <c r="A127" s="5">
        <v>45478</v>
      </c>
      <c r="B127">
        <v>303.7</v>
      </c>
    </row>
    <row r="128" spans="1:2" x14ac:dyDescent="0.3">
      <c r="A128" s="5">
        <v>45479</v>
      </c>
      <c r="B128">
        <v>164.09999999999997</v>
      </c>
    </row>
    <row r="129" spans="1:2" x14ac:dyDescent="0.3">
      <c r="A129" s="5">
        <v>45480</v>
      </c>
      <c r="B129">
        <v>346.32</v>
      </c>
    </row>
    <row r="130" spans="1:2" x14ac:dyDescent="0.3">
      <c r="A130" s="5">
        <v>45481</v>
      </c>
      <c r="B130">
        <v>139.6</v>
      </c>
    </row>
    <row r="131" spans="1:2" x14ac:dyDescent="0.3">
      <c r="A131" s="5">
        <v>45482</v>
      </c>
      <c r="B131">
        <v>144.5</v>
      </c>
    </row>
    <row r="132" spans="1:2" x14ac:dyDescent="0.3">
      <c r="A132" s="5">
        <v>45483</v>
      </c>
      <c r="B132">
        <v>83.759999999999991</v>
      </c>
    </row>
    <row r="133" spans="1:2" x14ac:dyDescent="0.3">
      <c r="A133" s="5">
        <v>45484</v>
      </c>
      <c r="B133">
        <v>116.58</v>
      </c>
    </row>
    <row r="134" spans="1:2" x14ac:dyDescent="0.3">
      <c r="A134" s="5">
        <v>45485</v>
      </c>
      <c r="B134">
        <v>154.29999999999998</v>
      </c>
    </row>
    <row r="135" spans="1:2" x14ac:dyDescent="0.3">
      <c r="A135" s="5">
        <v>45486</v>
      </c>
      <c r="B135">
        <v>65.64</v>
      </c>
    </row>
    <row r="136" spans="1:2" x14ac:dyDescent="0.3">
      <c r="A136" s="5">
        <v>45487</v>
      </c>
      <c r="B136">
        <v>172.42</v>
      </c>
    </row>
    <row r="137" spans="1:2" x14ac:dyDescent="0.3">
      <c r="A137" s="5">
        <v>45488</v>
      </c>
      <c r="B137">
        <v>32.82</v>
      </c>
    </row>
    <row r="138" spans="1:2" x14ac:dyDescent="0.3">
      <c r="A138" s="5">
        <v>45489</v>
      </c>
      <c r="B138">
        <v>60.74</v>
      </c>
    </row>
    <row r="139" spans="1:2" x14ac:dyDescent="0.3">
      <c r="A139" s="5">
        <v>45490</v>
      </c>
      <c r="B139">
        <v>27.92</v>
      </c>
    </row>
    <row r="140" spans="1:2" x14ac:dyDescent="0.3">
      <c r="A140" s="5">
        <v>45491</v>
      </c>
      <c r="B140">
        <v>312.02</v>
      </c>
    </row>
    <row r="141" spans="1:2" x14ac:dyDescent="0.3">
      <c r="A141" s="5">
        <v>45492</v>
      </c>
      <c r="B141">
        <v>242.95999999999998</v>
      </c>
    </row>
    <row r="142" spans="1:2" x14ac:dyDescent="0.3">
      <c r="A142" s="5">
        <v>45493</v>
      </c>
      <c r="B142">
        <v>200.34</v>
      </c>
    </row>
    <row r="143" spans="1:2" x14ac:dyDescent="0.3">
      <c r="A143" s="5">
        <v>45494</v>
      </c>
      <c r="B143">
        <v>121.47999999999999</v>
      </c>
    </row>
    <row r="144" spans="1:2" x14ac:dyDescent="0.3">
      <c r="A144" s="5">
        <v>45495</v>
      </c>
      <c r="B144">
        <v>106.78</v>
      </c>
    </row>
    <row r="145" spans="1:2" x14ac:dyDescent="0.3">
      <c r="A145" s="5">
        <v>45496</v>
      </c>
      <c r="B145">
        <v>339.94</v>
      </c>
    </row>
    <row r="146" spans="1:2" x14ac:dyDescent="0.3">
      <c r="A146" s="5">
        <v>45497</v>
      </c>
      <c r="B146">
        <v>330.14</v>
      </c>
    </row>
    <row r="147" spans="1:2" x14ac:dyDescent="0.3">
      <c r="A147" s="5">
        <v>45498</v>
      </c>
      <c r="B147">
        <v>269.40000000000003</v>
      </c>
    </row>
    <row r="148" spans="1:2" x14ac:dyDescent="0.3">
      <c r="A148" s="5">
        <v>45499</v>
      </c>
      <c r="B148">
        <v>461.41999999999996</v>
      </c>
    </row>
    <row r="149" spans="1:2" x14ac:dyDescent="0.3">
      <c r="A149" s="5">
        <v>45500</v>
      </c>
      <c r="B149">
        <v>372.76</v>
      </c>
    </row>
    <row r="150" spans="1:2" x14ac:dyDescent="0.3">
      <c r="A150" s="5">
        <v>45501</v>
      </c>
      <c r="B150">
        <v>78.860000000000014</v>
      </c>
    </row>
    <row r="151" spans="1:2" x14ac:dyDescent="0.3">
      <c r="A151" s="5">
        <v>45502</v>
      </c>
      <c r="B151">
        <v>321.81999999999994</v>
      </c>
    </row>
    <row r="152" spans="1:2" x14ac:dyDescent="0.3">
      <c r="A152" s="5">
        <v>45503</v>
      </c>
      <c r="B152">
        <v>650.48000000000013</v>
      </c>
    </row>
    <row r="153" spans="1:2" x14ac:dyDescent="0.3">
      <c r="A153" s="5">
        <v>45504</v>
      </c>
      <c r="B153">
        <v>633.84</v>
      </c>
    </row>
    <row r="154" spans="1:2" x14ac:dyDescent="0.3">
      <c r="A154" s="5">
        <v>45505</v>
      </c>
      <c r="B154">
        <v>335.03999999999996</v>
      </c>
    </row>
    <row r="155" spans="1:2" x14ac:dyDescent="0.3">
      <c r="A155" s="5">
        <v>45506</v>
      </c>
      <c r="B155">
        <v>139.6</v>
      </c>
    </row>
    <row r="156" spans="1:2" x14ac:dyDescent="0.3">
      <c r="A156" s="5">
        <v>45507</v>
      </c>
      <c r="B156">
        <v>358.06000000000006</v>
      </c>
    </row>
    <row r="157" spans="1:2" x14ac:dyDescent="0.3">
      <c r="A157" s="5">
        <v>45508</v>
      </c>
      <c r="B157">
        <v>187.12</v>
      </c>
    </row>
    <row r="158" spans="1:2" x14ac:dyDescent="0.3">
      <c r="A158" s="5">
        <v>45509</v>
      </c>
      <c r="B158">
        <v>392.35999999999996</v>
      </c>
    </row>
    <row r="159" spans="1:2" x14ac:dyDescent="0.3">
      <c r="A159" s="5">
        <v>45510</v>
      </c>
      <c r="B159">
        <v>247.85999999999996</v>
      </c>
    </row>
    <row r="160" spans="1:2" x14ac:dyDescent="0.3">
      <c r="A160" s="5">
        <v>45511</v>
      </c>
      <c r="B160">
        <v>279.2</v>
      </c>
    </row>
    <row r="161" spans="1:2" x14ac:dyDescent="0.3">
      <c r="A161" s="5">
        <v>45512</v>
      </c>
      <c r="B161">
        <v>208.65999999999997</v>
      </c>
    </row>
    <row r="162" spans="1:2" x14ac:dyDescent="0.3">
      <c r="A162" s="5">
        <v>45513</v>
      </c>
      <c r="B162">
        <v>218.46</v>
      </c>
    </row>
    <row r="163" spans="1:2" x14ac:dyDescent="0.3">
      <c r="A163" s="5">
        <v>45514</v>
      </c>
      <c r="B163">
        <v>321.82</v>
      </c>
    </row>
    <row r="164" spans="1:2" x14ac:dyDescent="0.3">
      <c r="A164" s="5">
        <v>45515</v>
      </c>
      <c r="B164">
        <v>443.29999999999995</v>
      </c>
    </row>
    <row r="165" spans="1:2" x14ac:dyDescent="0.3">
      <c r="A165" s="5">
        <v>45516</v>
      </c>
      <c r="B165">
        <v>377.66</v>
      </c>
    </row>
    <row r="166" spans="1:2" x14ac:dyDescent="0.3">
      <c r="A166" s="5">
        <v>45517</v>
      </c>
      <c r="B166">
        <v>382.55999999999995</v>
      </c>
    </row>
    <row r="167" spans="1:2" x14ac:dyDescent="0.3">
      <c r="A167" s="5">
        <v>45518</v>
      </c>
      <c r="B167">
        <v>348.26</v>
      </c>
    </row>
    <row r="168" spans="1:2" x14ac:dyDescent="0.3">
      <c r="A168" s="5">
        <v>45519</v>
      </c>
      <c r="B168">
        <v>446.72</v>
      </c>
    </row>
    <row r="169" spans="1:2" x14ac:dyDescent="0.3">
      <c r="A169" s="5">
        <v>45520</v>
      </c>
      <c r="B169">
        <v>120.00000000000001</v>
      </c>
    </row>
    <row r="170" spans="1:2" x14ac:dyDescent="0.3">
      <c r="A170" s="5">
        <v>45521</v>
      </c>
      <c r="B170">
        <v>312.02</v>
      </c>
    </row>
    <row r="171" spans="1:2" x14ac:dyDescent="0.3">
      <c r="A171" s="5">
        <v>45522</v>
      </c>
      <c r="B171">
        <v>279.2</v>
      </c>
    </row>
    <row r="172" spans="1:2" x14ac:dyDescent="0.3">
      <c r="A172" s="5">
        <v>45523</v>
      </c>
      <c r="B172">
        <v>121.47999999999999</v>
      </c>
    </row>
    <row r="173" spans="1:2" x14ac:dyDescent="0.3">
      <c r="A173" s="5">
        <v>45524</v>
      </c>
      <c r="B173">
        <v>358.06</v>
      </c>
    </row>
    <row r="174" spans="1:2" x14ac:dyDescent="0.3">
      <c r="A174" s="5">
        <v>45525</v>
      </c>
      <c r="B174">
        <v>190.54</v>
      </c>
    </row>
    <row r="175" spans="1:2" x14ac:dyDescent="0.3">
      <c r="A175" s="5">
        <v>45526</v>
      </c>
      <c r="B175">
        <v>200.34</v>
      </c>
    </row>
    <row r="176" spans="1:2" x14ac:dyDescent="0.3">
      <c r="A176" s="5">
        <v>45527</v>
      </c>
      <c r="B176">
        <v>353.15999999999997</v>
      </c>
    </row>
    <row r="177" spans="1:2" x14ac:dyDescent="0.3">
      <c r="A177" s="5">
        <v>45528</v>
      </c>
      <c r="B177">
        <v>128.32000000000002</v>
      </c>
    </row>
    <row r="178" spans="1:2" x14ac:dyDescent="0.3">
      <c r="A178" s="5">
        <v>45529</v>
      </c>
      <c r="B178">
        <v>167.51999999999998</v>
      </c>
    </row>
    <row r="179" spans="1:2" x14ac:dyDescent="0.3">
      <c r="A179" s="5">
        <v>45530</v>
      </c>
      <c r="B179">
        <v>297.32000000000005</v>
      </c>
    </row>
    <row r="180" spans="1:2" x14ac:dyDescent="0.3">
      <c r="A180" s="5">
        <v>45531</v>
      </c>
      <c r="B180">
        <v>32.82</v>
      </c>
    </row>
    <row r="181" spans="1:2" x14ac:dyDescent="0.3">
      <c r="A181" s="5">
        <v>45532</v>
      </c>
      <c r="B181">
        <v>111.68</v>
      </c>
    </row>
    <row r="182" spans="1:2" x14ac:dyDescent="0.3">
      <c r="A182" s="5">
        <v>45533</v>
      </c>
      <c r="B182">
        <v>23.02</v>
      </c>
    </row>
    <row r="183" spans="1:2" x14ac:dyDescent="0.3">
      <c r="A183" s="5">
        <v>45534</v>
      </c>
      <c r="B183">
        <v>88.66</v>
      </c>
    </row>
    <row r="184" spans="1:2" x14ac:dyDescent="0.3">
      <c r="A184" s="5">
        <v>45535</v>
      </c>
      <c r="B184">
        <v>143.02000000000001</v>
      </c>
    </row>
    <row r="185" spans="1:2" x14ac:dyDescent="0.3">
      <c r="A185" s="5">
        <v>45536</v>
      </c>
      <c r="B185">
        <v>293.89999999999998</v>
      </c>
    </row>
    <row r="186" spans="1:2" x14ac:dyDescent="0.3">
      <c r="A186" s="5">
        <v>45537</v>
      </c>
      <c r="B186">
        <v>233.16000000000003</v>
      </c>
    </row>
    <row r="187" spans="1:2" x14ac:dyDescent="0.3">
      <c r="A187" s="5">
        <v>45538</v>
      </c>
      <c r="B187">
        <v>513.84</v>
      </c>
    </row>
    <row r="188" spans="1:2" x14ac:dyDescent="0.3">
      <c r="A188" s="5">
        <v>45539</v>
      </c>
      <c r="B188">
        <v>298.8</v>
      </c>
    </row>
    <row r="189" spans="1:2" x14ac:dyDescent="0.3">
      <c r="A189" s="5">
        <v>45540</v>
      </c>
      <c r="B189">
        <v>405.58</v>
      </c>
    </row>
    <row r="190" spans="1:2" x14ac:dyDescent="0.3">
      <c r="A190" s="5">
        <v>45541</v>
      </c>
      <c r="B190">
        <v>274.3</v>
      </c>
    </row>
    <row r="191" spans="1:2" x14ac:dyDescent="0.3">
      <c r="A191" s="5">
        <v>45542</v>
      </c>
      <c r="B191">
        <v>579.94000000000017</v>
      </c>
    </row>
    <row r="192" spans="1:2" x14ac:dyDescent="0.3">
      <c r="A192" s="5">
        <v>45543</v>
      </c>
      <c r="B192">
        <v>138.12</v>
      </c>
    </row>
    <row r="193" spans="1:2" x14ac:dyDescent="0.3">
      <c r="A193" s="5">
        <v>45544</v>
      </c>
      <c r="B193">
        <v>518.74</v>
      </c>
    </row>
    <row r="194" spans="1:2" x14ac:dyDescent="0.3">
      <c r="A194" s="5">
        <v>45545</v>
      </c>
      <c r="B194">
        <v>289</v>
      </c>
    </row>
    <row r="195" spans="1:2" x14ac:dyDescent="0.3">
      <c r="A195" s="5">
        <v>45546</v>
      </c>
      <c r="B195">
        <v>242.96</v>
      </c>
    </row>
    <row r="196" spans="1:2" x14ac:dyDescent="0.3">
      <c r="A196" s="5">
        <v>45547</v>
      </c>
      <c r="B196">
        <v>310.54000000000002</v>
      </c>
    </row>
    <row r="197" spans="1:2" x14ac:dyDescent="0.3">
      <c r="A197" s="5">
        <v>45548</v>
      </c>
      <c r="B197">
        <v>187.12</v>
      </c>
    </row>
    <row r="198" spans="1:2" x14ac:dyDescent="0.3">
      <c r="A198" s="5">
        <v>45549</v>
      </c>
      <c r="B198">
        <v>65.64</v>
      </c>
    </row>
    <row r="199" spans="1:2" x14ac:dyDescent="0.3">
      <c r="A199" s="5">
        <v>45550</v>
      </c>
      <c r="B199">
        <v>147.91999999999999</v>
      </c>
    </row>
    <row r="200" spans="1:2" x14ac:dyDescent="0.3">
      <c r="A200" s="5">
        <v>45551</v>
      </c>
      <c r="B200">
        <v>336.52000000000004</v>
      </c>
    </row>
    <row r="201" spans="1:2" x14ac:dyDescent="0.3">
      <c r="A201" s="5">
        <v>45552</v>
      </c>
      <c r="B201">
        <v>661.76</v>
      </c>
    </row>
    <row r="202" spans="1:2" x14ac:dyDescent="0.3">
      <c r="A202" s="5">
        <v>45553</v>
      </c>
      <c r="B202">
        <v>121.48</v>
      </c>
    </row>
    <row r="203" spans="1:2" x14ac:dyDescent="0.3">
      <c r="A203" s="5">
        <v>45554</v>
      </c>
      <c r="B203">
        <v>157.72</v>
      </c>
    </row>
    <row r="204" spans="1:2" x14ac:dyDescent="0.3">
      <c r="A204" s="5">
        <v>45555</v>
      </c>
      <c r="B204">
        <v>195.44000000000005</v>
      </c>
    </row>
    <row r="205" spans="1:2" x14ac:dyDescent="0.3">
      <c r="A205" s="5">
        <v>45556</v>
      </c>
      <c r="B205">
        <v>428.59999999999991</v>
      </c>
    </row>
    <row r="206" spans="1:2" x14ac:dyDescent="0.3">
      <c r="A206" s="5">
        <v>45557</v>
      </c>
      <c r="B206">
        <v>679.88</v>
      </c>
    </row>
    <row r="207" spans="1:2" x14ac:dyDescent="0.3">
      <c r="A207" s="5">
        <v>45558</v>
      </c>
      <c r="B207">
        <v>279.2</v>
      </c>
    </row>
    <row r="208" spans="1:2" x14ac:dyDescent="0.3">
      <c r="A208" s="5">
        <v>45559</v>
      </c>
      <c r="B208">
        <v>448.2</v>
      </c>
    </row>
    <row r="209" spans="1:2" x14ac:dyDescent="0.3">
      <c r="A209" s="5">
        <v>45560</v>
      </c>
      <c r="B209">
        <v>279.20000000000005</v>
      </c>
    </row>
    <row r="210" spans="1:2" x14ac:dyDescent="0.3">
      <c r="A210" s="5">
        <v>45561</v>
      </c>
      <c r="B210">
        <v>261.08</v>
      </c>
    </row>
    <row r="211" spans="1:2" x14ac:dyDescent="0.3">
      <c r="A211" s="5">
        <v>45562</v>
      </c>
      <c r="B211">
        <v>481.02</v>
      </c>
    </row>
    <row r="212" spans="1:2" x14ac:dyDescent="0.3">
      <c r="A212" s="5">
        <v>45563</v>
      </c>
      <c r="B212">
        <v>362.9799999999999</v>
      </c>
    </row>
    <row r="213" spans="1:2" x14ac:dyDescent="0.3">
      <c r="A213" s="5">
        <v>45564</v>
      </c>
      <c r="B213">
        <v>368.85999999999996</v>
      </c>
    </row>
    <row r="214" spans="1:2" x14ac:dyDescent="0.3">
      <c r="A214" s="5">
        <v>45565</v>
      </c>
      <c r="B214">
        <v>427.14000000000004</v>
      </c>
    </row>
    <row r="215" spans="1:2" x14ac:dyDescent="0.3">
      <c r="A215" s="5">
        <v>45566</v>
      </c>
      <c r="B215">
        <v>482.49999999999994</v>
      </c>
    </row>
    <row r="216" spans="1:2" x14ac:dyDescent="0.3">
      <c r="A216" s="5">
        <v>45567</v>
      </c>
      <c r="B216">
        <v>373.75999999999993</v>
      </c>
    </row>
    <row r="217" spans="1:2" x14ac:dyDescent="0.3">
      <c r="A217" s="5">
        <v>45568</v>
      </c>
      <c r="B217">
        <v>271.38</v>
      </c>
    </row>
    <row r="218" spans="1:2" x14ac:dyDescent="0.3">
      <c r="A218" s="5">
        <v>45569</v>
      </c>
      <c r="B218">
        <v>267.94</v>
      </c>
    </row>
    <row r="219" spans="1:2" x14ac:dyDescent="0.3">
      <c r="A219" s="5">
        <v>45570</v>
      </c>
      <c r="B219">
        <v>175.36</v>
      </c>
    </row>
    <row r="220" spans="1:2" x14ac:dyDescent="0.3">
      <c r="A220" s="5">
        <v>45571</v>
      </c>
      <c r="B220">
        <v>656.4</v>
      </c>
    </row>
    <row r="221" spans="1:2" x14ac:dyDescent="0.3">
      <c r="A221" s="5">
        <v>45572</v>
      </c>
      <c r="B221">
        <v>399.71999999999997</v>
      </c>
    </row>
    <row r="222" spans="1:2" x14ac:dyDescent="0.3">
      <c r="A222" s="5">
        <v>45573</v>
      </c>
      <c r="B222">
        <v>584.88</v>
      </c>
    </row>
    <row r="223" spans="1:2" x14ac:dyDescent="0.3">
      <c r="A223" s="5">
        <v>45574</v>
      </c>
      <c r="B223">
        <v>365.41999999999996</v>
      </c>
    </row>
    <row r="224" spans="1:2" x14ac:dyDescent="0.3">
      <c r="A224" s="5">
        <v>45575</v>
      </c>
      <c r="B224">
        <v>487.4</v>
      </c>
    </row>
    <row r="225" spans="1:2" x14ac:dyDescent="0.3">
      <c r="A225" s="5">
        <v>45576</v>
      </c>
      <c r="B225">
        <v>836.65999999999985</v>
      </c>
    </row>
    <row r="226" spans="1:2" x14ac:dyDescent="0.3">
      <c r="A226" s="5">
        <v>45577</v>
      </c>
      <c r="B226">
        <v>216.01999999999998</v>
      </c>
    </row>
    <row r="227" spans="1:2" x14ac:dyDescent="0.3">
      <c r="A227" s="5">
        <v>45578</v>
      </c>
      <c r="B227">
        <v>272.83999999999997</v>
      </c>
    </row>
    <row r="228" spans="1:2" x14ac:dyDescent="0.3">
      <c r="A228" s="5">
        <v>45579</v>
      </c>
      <c r="B228">
        <v>528.05999999999995</v>
      </c>
    </row>
    <row r="229" spans="1:2" x14ac:dyDescent="0.3">
      <c r="A229" s="5">
        <v>45580</v>
      </c>
      <c r="B229">
        <v>579.9799999999999</v>
      </c>
    </row>
    <row r="230" spans="1:2" x14ac:dyDescent="0.3">
      <c r="A230" s="5">
        <v>45581</v>
      </c>
      <c r="B230">
        <v>441.84000000000003</v>
      </c>
    </row>
    <row r="231" spans="1:2" x14ac:dyDescent="0.3">
      <c r="A231" s="5">
        <v>45582</v>
      </c>
      <c r="B231">
        <v>726.45999999999992</v>
      </c>
    </row>
    <row r="232" spans="1:2" x14ac:dyDescent="0.3">
      <c r="A232" s="5">
        <v>45583</v>
      </c>
      <c r="B232">
        <v>521.69999999999993</v>
      </c>
    </row>
    <row r="233" spans="1:2" x14ac:dyDescent="0.3">
      <c r="A233" s="5">
        <v>45584</v>
      </c>
      <c r="B233">
        <v>316.93999999999994</v>
      </c>
    </row>
    <row r="234" spans="1:2" x14ac:dyDescent="0.3">
      <c r="A234" s="5">
        <v>45585</v>
      </c>
      <c r="B234">
        <v>547.66</v>
      </c>
    </row>
    <row r="235" spans="1:2" x14ac:dyDescent="0.3">
      <c r="A235" s="5">
        <v>45586</v>
      </c>
      <c r="B235">
        <v>615.74</v>
      </c>
    </row>
    <row r="236" spans="1:2" x14ac:dyDescent="0.3">
      <c r="A236" s="5">
        <v>45587</v>
      </c>
      <c r="B236">
        <v>272.84000000000003</v>
      </c>
    </row>
    <row r="237" spans="1:2" x14ac:dyDescent="0.3">
      <c r="A237" s="5">
        <v>45588</v>
      </c>
      <c r="B237">
        <v>415.88</v>
      </c>
    </row>
    <row r="238" spans="1:2" x14ac:dyDescent="0.3">
      <c r="A238" s="5">
        <v>45589</v>
      </c>
      <c r="B238">
        <v>497.19999999999987</v>
      </c>
    </row>
    <row r="239" spans="1:2" x14ac:dyDescent="0.3">
      <c r="A239" s="5">
        <v>45590</v>
      </c>
      <c r="B239">
        <v>472.69999999999993</v>
      </c>
    </row>
    <row r="240" spans="1:2" x14ac:dyDescent="0.3">
      <c r="A240" s="5">
        <v>45591</v>
      </c>
      <c r="B240">
        <v>513.3599999999999</v>
      </c>
    </row>
    <row r="241" spans="1:2" x14ac:dyDescent="0.3">
      <c r="A241" s="5">
        <v>45592</v>
      </c>
      <c r="B241">
        <v>169</v>
      </c>
    </row>
    <row r="242" spans="1:2" x14ac:dyDescent="0.3">
      <c r="A242" s="5">
        <v>45593</v>
      </c>
      <c r="B242">
        <v>599.58000000000004</v>
      </c>
    </row>
    <row r="243" spans="1:2" x14ac:dyDescent="0.3">
      <c r="A243" s="5">
        <v>45594</v>
      </c>
      <c r="B243">
        <v>589.78</v>
      </c>
    </row>
    <row r="244" spans="1:2" x14ac:dyDescent="0.3">
      <c r="A244" s="5">
        <v>45595</v>
      </c>
      <c r="B244">
        <v>523.16</v>
      </c>
    </row>
    <row r="245" spans="1:2" x14ac:dyDescent="0.3">
      <c r="A245" s="5">
        <v>45596</v>
      </c>
      <c r="B245">
        <v>169</v>
      </c>
    </row>
    <row r="246" spans="1:2" x14ac:dyDescent="0.3">
      <c r="A246" s="5">
        <v>45597</v>
      </c>
      <c r="B246">
        <v>225.82</v>
      </c>
    </row>
    <row r="247" spans="1:2" x14ac:dyDescent="0.3">
      <c r="A247" s="5">
        <v>45598</v>
      </c>
      <c r="B247">
        <v>287.53999999999996</v>
      </c>
    </row>
    <row r="248" spans="1:2" x14ac:dyDescent="0.3">
      <c r="A248" s="5">
        <v>45599</v>
      </c>
      <c r="B248">
        <v>406.07999999999993</v>
      </c>
    </row>
    <row r="249" spans="1:2" x14ac:dyDescent="0.3">
      <c r="A249" s="5">
        <v>45600</v>
      </c>
      <c r="B249">
        <v>230.71999999999997</v>
      </c>
    </row>
    <row r="250" spans="1:2" x14ac:dyDescent="0.3">
      <c r="A250" s="5">
        <v>45601</v>
      </c>
      <c r="B250">
        <v>588.31999999999994</v>
      </c>
    </row>
    <row r="251" spans="1:2" x14ac:dyDescent="0.3">
      <c r="A251" s="5">
        <v>45602</v>
      </c>
      <c r="B251">
        <v>261.58</v>
      </c>
    </row>
    <row r="252" spans="1:2" x14ac:dyDescent="0.3">
      <c r="A252" s="5">
        <v>45603</v>
      </c>
      <c r="B252">
        <v>230.71999999999997</v>
      </c>
    </row>
    <row r="253" spans="1:2" x14ac:dyDescent="0.3">
      <c r="A253" s="5">
        <v>45604</v>
      </c>
      <c r="B253">
        <v>394.81999999999994</v>
      </c>
    </row>
    <row r="254" spans="1:2" x14ac:dyDescent="0.3">
      <c r="A254" s="5">
        <v>45605</v>
      </c>
      <c r="B254">
        <v>539.31999999999994</v>
      </c>
    </row>
    <row r="255" spans="1:2" x14ac:dyDescent="0.3">
      <c r="A255" s="5">
        <v>45606</v>
      </c>
      <c r="B255">
        <v>204.75999999999996</v>
      </c>
    </row>
    <row r="256" spans="1:2" x14ac:dyDescent="0.3">
      <c r="A256" s="5">
        <v>45607</v>
      </c>
      <c r="B256">
        <v>342.9</v>
      </c>
    </row>
    <row r="257" spans="1:2" x14ac:dyDescent="0.3">
      <c r="A257" s="5">
        <v>45608</v>
      </c>
      <c r="B257">
        <v>321.83999999999997</v>
      </c>
    </row>
    <row r="258" spans="1:2" x14ac:dyDescent="0.3">
      <c r="A258" s="5">
        <v>45609</v>
      </c>
      <c r="B258">
        <v>194.95999999999998</v>
      </c>
    </row>
    <row r="259" spans="1:2" x14ac:dyDescent="0.3">
      <c r="A259" s="5">
        <v>45610</v>
      </c>
      <c r="B259">
        <v>471.2399999999999</v>
      </c>
    </row>
    <row r="260" spans="1:2" x14ac:dyDescent="0.3">
      <c r="A260" s="5">
        <v>45611</v>
      </c>
      <c r="B260">
        <v>359.06</v>
      </c>
    </row>
    <row r="261" spans="1:2" x14ac:dyDescent="0.3">
      <c r="A261" s="5">
        <v>45612</v>
      </c>
      <c r="B261">
        <v>420.78</v>
      </c>
    </row>
    <row r="262" spans="1:2" x14ac:dyDescent="0.3">
      <c r="A262" s="5">
        <v>45613</v>
      </c>
      <c r="B262">
        <v>297.33999999999997</v>
      </c>
    </row>
    <row r="263" spans="1:2" x14ac:dyDescent="0.3">
      <c r="A263" s="5">
        <v>45614</v>
      </c>
      <c r="B263">
        <v>204.75999999999996</v>
      </c>
    </row>
    <row r="264" spans="1:2" x14ac:dyDescent="0.3">
      <c r="A264" s="5">
        <v>45615</v>
      </c>
      <c r="B264">
        <v>368.85999999999996</v>
      </c>
    </row>
    <row r="265" spans="1:2" x14ac:dyDescent="0.3">
      <c r="A265" s="5">
        <v>45616</v>
      </c>
      <c r="B265">
        <v>138.13999999999999</v>
      </c>
    </row>
    <row r="266" spans="1:2" x14ac:dyDescent="0.3">
      <c r="A266" s="5">
        <v>45617</v>
      </c>
      <c r="B266">
        <v>261.58</v>
      </c>
    </row>
    <row r="267" spans="1:2" x14ac:dyDescent="0.3">
      <c r="A267" s="5">
        <v>45618</v>
      </c>
      <c r="B267">
        <v>214.55999999999997</v>
      </c>
    </row>
    <row r="268" spans="1:2" x14ac:dyDescent="0.3">
      <c r="A268" s="5">
        <v>45619</v>
      </c>
      <c r="B268">
        <v>246.88</v>
      </c>
    </row>
    <row r="269" spans="1:2" x14ac:dyDescent="0.3">
      <c r="A269" s="5">
        <v>45620</v>
      </c>
      <c r="B269">
        <v>35.76</v>
      </c>
    </row>
    <row r="270" spans="1:2" x14ac:dyDescent="0.3">
      <c r="A270" s="5">
        <v>45621</v>
      </c>
      <c r="B270">
        <v>373.75999999999993</v>
      </c>
    </row>
    <row r="271" spans="1:2" x14ac:dyDescent="0.3">
      <c r="A271" s="5">
        <v>45622</v>
      </c>
      <c r="B271">
        <v>333.09999999999997</v>
      </c>
    </row>
    <row r="272" spans="1:2" x14ac:dyDescent="0.3">
      <c r="A272" s="5">
        <v>45624</v>
      </c>
      <c r="B272">
        <v>204.76</v>
      </c>
    </row>
    <row r="273" spans="1:2" x14ac:dyDescent="0.3">
      <c r="A273" s="5">
        <v>45625</v>
      </c>
      <c r="B273">
        <v>235.62</v>
      </c>
    </row>
    <row r="274" spans="1:2" x14ac:dyDescent="0.3">
      <c r="A274" s="5">
        <v>45626</v>
      </c>
      <c r="B274">
        <v>194.95999999999998</v>
      </c>
    </row>
    <row r="275" spans="1:2" x14ac:dyDescent="0.3">
      <c r="A275" s="5">
        <v>45627</v>
      </c>
      <c r="B275">
        <v>466.34</v>
      </c>
    </row>
    <row r="276" spans="1:2" x14ac:dyDescent="0.3">
      <c r="A276" s="5">
        <v>45628</v>
      </c>
      <c r="B276">
        <v>272.84000000000003</v>
      </c>
    </row>
    <row r="277" spans="1:2" x14ac:dyDescent="0.3">
      <c r="A277" s="5">
        <v>45629</v>
      </c>
      <c r="B277">
        <v>425.68</v>
      </c>
    </row>
    <row r="278" spans="1:2" x14ac:dyDescent="0.3">
      <c r="A278" s="5">
        <v>45630</v>
      </c>
      <c r="B278">
        <v>318.40000000000003</v>
      </c>
    </row>
    <row r="279" spans="1:2" x14ac:dyDescent="0.3">
      <c r="A279" s="5">
        <v>45631</v>
      </c>
      <c r="B279">
        <v>282.64</v>
      </c>
    </row>
    <row r="280" spans="1:2" x14ac:dyDescent="0.3">
      <c r="A280" s="5">
        <v>45632</v>
      </c>
      <c r="B280">
        <v>143.04</v>
      </c>
    </row>
    <row r="281" spans="1:2" x14ac:dyDescent="0.3">
      <c r="A281" s="5">
        <v>45633</v>
      </c>
      <c r="B281">
        <v>185.16</v>
      </c>
    </row>
    <row r="282" spans="1:2" x14ac:dyDescent="0.3">
      <c r="A282" s="5">
        <v>45634</v>
      </c>
      <c r="B282">
        <v>339.46000000000004</v>
      </c>
    </row>
    <row r="283" spans="1:2" x14ac:dyDescent="0.3">
      <c r="A283" s="5">
        <v>45635</v>
      </c>
      <c r="B283">
        <v>154.29999999999998</v>
      </c>
    </row>
    <row r="284" spans="1:2" x14ac:dyDescent="0.3">
      <c r="A284" s="5">
        <v>45636</v>
      </c>
      <c r="B284">
        <v>61.72</v>
      </c>
    </row>
    <row r="285" spans="1:2" x14ac:dyDescent="0.3">
      <c r="A285" s="5">
        <v>45637</v>
      </c>
      <c r="B285">
        <v>225.81999999999996</v>
      </c>
    </row>
    <row r="286" spans="1:2" x14ac:dyDescent="0.3">
      <c r="A286" s="5">
        <v>45638</v>
      </c>
      <c r="B286">
        <v>196.42</v>
      </c>
    </row>
    <row r="287" spans="1:2" x14ac:dyDescent="0.3">
      <c r="A287" s="5">
        <v>45639</v>
      </c>
      <c r="B287">
        <v>266.47999999999996</v>
      </c>
    </row>
    <row r="288" spans="1:2" x14ac:dyDescent="0.3">
      <c r="A288" s="5">
        <v>45640</v>
      </c>
      <c r="B288">
        <v>334.56</v>
      </c>
    </row>
    <row r="289" spans="1:2" x14ac:dyDescent="0.3">
      <c r="A289" s="5">
        <v>45641</v>
      </c>
      <c r="B289">
        <v>107.28</v>
      </c>
    </row>
    <row r="290" spans="1:2" x14ac:dyDescent="0.3">
      <c r="A290" s="5">
        <v>45642</v>
      </c>
      <c r="B290">
        <v>276.27999999999997</v>
      </c>
    </row>
    <row r="291" spans="1:2" x14ac:dyDescent="0.3">
      <c r="A291" s="5">
        <v>45643</v>
      </c>
      <c r="B291">
        <v>225.81999999999996</v>
      </c>
    </row>
    <row r="292" spans="1:2" x14ac:dyDescent="0.3">
      <c r="A292" s="5">
        <v>45644</v>
      </c>
      <c r="B292">
        <v>138.13999999999999</v>
      </c>
    </row>
    <row r="293" spans="1:2" x14ac:dyDescent="0.3">
      <c r="A293" s="5">
        <v>45645</v>
      </c>
      <c r="B293">
        <v>333.09999999999997</v>
      </c>
    </row>
    <row r="294" spans="1:2" x14ac:dyDescent="0.3">
      <c r="A294" s="5">
        <v>45646</v>
      </c>
      <c r="B294">
        <v>267.94</v>
      </c>
    </row>
    <row r="295" spans="1:2" x14ac:dyDescent="0.3">
      <c r="A295" s="5">
        <v>45647</v>
      </c>
      <c r="B295">
        <v>477.59999999999985</v>
      </c>
    </row>
    <row r="296" spans="1:2" x14ac:dyDescent="0.3">
      <c r="A296" s="5">
        <v>45648</v>
      </c>
      <c r="B296">
        <v>240.51999999999998</v>
      </c>
    </row>
    <row r="297" spans="1:2" x14ac:dyDescent="0.3">
      <c r="A297" s="5">
        <v>45649</v>
      </c>
      <c r="B297">
        <v>313.5</v>
      </c>
    </row>
    <row r="298" spans="1:2" x14ac:dyDescent="0.3">
      <c r="A298" s="5">
        <v>45650</v>
      </c>
      <c r="B298">
        <v>220.92</v>
      </c>
    </row>
    <row r="299" spans="1:2" x14ac:dyDescent="0.3">
      <c r="A299" s="5">
        <v>45651</v>
      </c>
      <c r="B299">
        <v>394.82</v>
      </c>
    </row>
    <row r="300" spans="1:2" x14ac:dyDescent="0.3">
      <c r="A300" s="5">
        <v>45652</v>
      </c>
      <c r="B300">
        <v>56.819999999999993</v>
      </c>
    </row>
    <row r="301" spans="1:2" x14ac:dyDescent="0.3">
      <c r="A301" s="5">
        <v>45653</v>
      </c>
      <c r="B301">
        <v>237.07999999999998</v>
      </c>
    </row>
    <row r="302" spans="1:2" x14ac:dyDescent="0.3">
      <c r="A302" s="5">
        <v>45654</v>
      </c>
      <c r="B302">
        <v>261.58</v>
      </c>
    </row>
    <row r="303" spans="1:2" x14ac:dyDescent="0.3">
      <c r="A303" s="5">
        <v>45655</v>
      </c>
      <c r="B303">
        <v>217.48</v>
      </c>
    </row>
    <row r="304" spans="1:2" x14ac:dyDescent="0.3">
      <c r="A304" s="5">
        <v>45656</v>
      </c>
      <c r="B304">
        <v>287.54000000000002</v>
      </c>
    </row>
    <row r="305" spans="1:2" x14ac:dyDescent="0.3">
      <c r="A305" s="5">
        <v>45657</v>
      </c>
      <c r="B305">
        <v>508.46</v>
      </c>
    </row>
    <row r="306" spans="1:2" x14ac:dyDescent="0.3">
      <c r="A306" s="5">
        <v>45659</v>
      </c>
      <c r="B306">
        <v>282.64</v>
      </c>
    </row>
    <row r="307" spans="1:2" x14ac:dyDescent="0.3">
      <c r="A307" s="5">
        <v>45660</v>
      </c>
      <c r="B307">
        <v>211.12</v>
      </c>
    </row>
    <row r="308" spans="1:2" x14ac:dyDescent="0.3">
      <c r="A308" s="5">
        <v>45661</v>
      </c>
      <c r="B308">
        <v>313.5</v>
      </c>
    </row>
    <row r="309" spans="1:2" x14ac:dyDescent="0.3">
      <c r="A309" s="5">
        <v>45662</v>
      </c>
      <c r="B309">
        <v>97.48</v>
      </c>
    </row>
    <row r="310" spans="1:2" x14ac:dyDescent="0.3">
      <c r="A310" s="5">
        <v>45663</v>
      </c>
      <c r="B310">
        <v>25.96</v>
      </c>
    </row>
    <row r="311" spans="1:2" x14ac:dyDescent="0.3">
      <c r="A311" s="5">
        <v>45664</v>
      </c>
      <c r="B311">
        <v>107.28</v>
      </c>
    </row>
    <row r="312" spans="1:2" x14ac:dyDescent="0.3">
      <c r="A312" s="5">
        <v>45665</v>
      </c>
      <c r="B312">
        <v>128.34</v>
      </c>
    </row>
    <row r="313" spans="1:2" x14ac:dyDescent="0.3">
      <c r="A313" s="5">
        <v>45666</v>
      </c>
      <c r="B313">
        <v>272.83999999999997</v>
      </c>
    </row>
    <row r="314" spans="1:2" x14ac:dyDescent="0.3">
      <c r="A314" s="5">
        <v>45667</v>
      </c>
      <c r="B314">
        <v>164.09999999999997</v>
      </c>
    </row>
    <row r="315" spans="1:2" x14ac:dyDescent="0.3">
      <c r="A315" s="5">
        <v>45668</v>
      </c>
      <c r="B315">
        <v>487.39999999999992</v>
      </c>
    </row>
    <row r="316" spans="1:2" x14ac:dyDescent="0.3">
      <c r="A316" s="5">
        <v>45669</v>
      </c>
      <c r="B316">
        <v>154.30000000000001</v>
      </c>
    </row>
    <row r="317" spans="1:2" x14ac:dyDescent="0.3">
      <c r="A317" s="5">
        <v>45670</v>
      </c>
      <c r="B317">
        <v>251.77999999999997</v>
      </c>
    </row>
    <row r="318" spans="1:2" x14ac:dyDescent="0.3">
      <c r="A318" s="5">
        <v>45671</v>
      </c>
      <c r="B318">
        <v>261.58</v>
      </c>
    </row>
    <row r="319" spans="1:2" x14ac:dyDescent="0.3">
      <c r="A319" s="5">
        <v>45672</v>
      </c>
      <c r="B319">
        <v>342.9</v>
      </c>
    </row>
    <row r="320" spans="1:2" x14ac:dyDescent="0.3">
      <c r="A320" s="5">
        <v>45673</v>
      </c>
      <c r="B320">
        <v>328.19999999999993</v>
      </c>
    </row>
    <row r="321" spans="1:2" x14ac:dyDescent="0.3">
      <c r="A321" s="5">
        <v>45674</v>
      </c>
      <c r="B321">
        <v>312.03999999999996</v>
      </c>
    </row>
    <row r="322" spans="1:2" x14ac:dyDescent="0.3">
      <c r="A322" s="5">
        <v>45675</v>
      </c>
      <c r="B322">
        <v>138.13999999999999</v>
      </c>
    </row>
    <row r="323" spans="1:2" x14ac:dyDescent="0.3">
      <c r="A323" s="5">
        <v>45677</v>
      </c>
      <c r="B323">
        <v>313.5</v>
      </c>
    </row>
    <row r="324" spans="1:2" x14ac:dyDescent="0.3">
      <c r="A324" s="5">
        <v>45678</v>
      </c>
      <c r="B324">
        <v>251.77999999999997</v>
      </c>
    </row>
    <row r="325" spans="1:2" x14ac:dyDescent="0.3">
      <c r="A325" s="5">
        <v>45679</v>
      </c>
      <c r="B325">
        <v>220.92000000000002</v>
      </c>
    </row>
    <row r="326" spans="1:2" x14ac:dyDescent="0.3">
      <c r="A326" s="5">
        <v>45681</v>
      </c>
      <c r="B326">
        <v>230.71999999999997</v>
      </c>
    </row>
    <row r="327" spans="1:2" x14ac:dyDescent="0.3">
      <c r="A327" s="5">
        <v>45682</v>
      </c>
      <c r="B327">
        <v>97.47999999999999</v>
      </c>
    </row>
    <row r="328" spans="1:2" x14ac:dyDescent="0.3">
      <c r="A328" s="5">
        <v>45683</v>
      </c>
      <c r="B328">
        <v>47.019999999999996</v>
      </c>
    </row>
    <row r="329" spans="1:2" x14ac:dyDescent="0.3">
      <c r="A329" s="5">
        <v>45684</v>
      </c>
      <c r="B329">
        <v>313.5</v>
      </c>
    </row>
    <row r="330" spans="1:2" x14ac:dyDescent="0.3">
      <c r="A330" s="5">
        <v>45685</v>
      </c>
      <c r="B330">
        <v>277.74</v>
      </c>
    </row>
    <row r="331" spans="1:2" x14ac:dyDescent="0.3">
      <c r="A331" s="5">
        <v>45686</v>
      </c>
      <c r="B331">
        <v>103.84</v>
      </c>
    </row>
    <row r="332" spans="1:2" x14ac:dyDescent="0.3">
      <c r="A332" s="5">
        <v>45687</v>
      </c>
      <c r="B332">
        <v>272.83999999999997</v>
      </c>
    </row>
    <row r="333" spans="1:2" x14ac:dyDescent="0.3">
      <c r="A333" s="5">
        <v>45688</v>
      </c>
      <c r="B333">
        <v>389.91999999999996</v>
      </c>
    </row>
    <row r="334" spans="1:2" x14ac:dyDescent="0.3">
      <c r="A334" s="5">
        <v>45689</v>
      </c>
      <c r="B334">
        <v>349.26000000000005</v>
      </c>
    </row>
    <row r="335" spans="1:2" x14ac:dyDescent="0.3">
      <c r="A335" s="5">
        <v>45690</v>
      </c>
      <c r="B335">
        <v>245.41999999999996</v>
      </c>
    </row>
    <row r="336" spans="1:2" x14ac:dyDescent="0.3">
      <c r="A336" s="5">
        <v>45691</v>
      </c>
      <c r="B336">
        <v>795.99999999999989</v>
      </c>
    </row>
    <row r="337" spans="1:2" x14ac:dyDescent="0.3">
      <c r="A337" s="5">
        <v>45692</v>
      </c>
      <c r="B337">
        <v>360.52</v>
      </c>
    </row>
    <row r="338" spans="1:2" x14ac:dyDescent="0.3">
      <c r="A338" s="5">
        <v>45693</v>
      </c>
      <c r="B338">
        <v>760.24</v>
      </c>
    </row>
    <row r="339" spans="1:2" x14ac:dyDescent="0.3">
      <c r="A339" s="5">
        <v>45694</v>
      </c>
      <c r="B339">
        <v>394.81999999999994</v>
      </c>
    </row>
    <row r="340" spans="1:2" x14ac:dyDescent="0.3">
      <c r="A340" s="5">
        <v>45695</v>
      </c>
      <c r="B340">
        <v>508.45999999999992</v>
      </c>
    </row>
    <row r="341" spans="1:2" x14ac:dyDescent="0.3">
      <c r="A341" s="5">
        <v>45696</v>
      </c>
      <c r="B341">
        <v>408.58000000000004</v>
      </c>
    </row>
    <row r="342" spans="1:2" x14ac:dyDescent="0.3">
      <c r="A342" s="5">
        <v>45697</v>
      </c>
      <c r="B342">
        <v>741.33999999999992</v>
      </c>
    </row>
    <row r="343" spans="1:2" x14ac:dyDescent="0.3">
      <c r="A343" s="5">
        <v>45698</v>
      </c>
      <c r="B343">
        <v>739.76</v>
      </c>
    </row>
    <row r="344" spans="1:2" x14ac:dyDescent="0.3">
      <c r="A344" s="5">
        <v>45699</v>
      </c>
      <c r="B344">
        <v>472.03999999999996</v>
      </c>
    </row>
    <row r="345" spans="1:2" x14ac:dyDescent="0.3">
      <c r="A345" s="5">
        <v>45700</v>
      </c>
      <c r="B345">
        <v>597.17999999999995</v>
      </c>
    </row>
    <row r="346" spans="1:2" x14ac:dyDescent="0.3">
      <c r="A346" s="5">
        <v>45701</v>
      </c>
      <c r="B346">
        <v>516.28</v>
      </c>
    </row>
    <row r="347" spans="1:2" x14ac:dyDescent="0.3">
      <c r="A347" s="5">
        <v>45702</v>
      </c>
      <c r="B347">
        <v>678</v>
      </c>
    </row>
    <row r="348" spans="1:2" x14ac:dyDescent="0.3">
      <c r="A348" s="5">
        <v>45703</v>
      </c>
      <c r="B348">
        <v>466.44</v>
      </c>
    </row>
    <row r="349" spans="1:2" x14ac:dyDescent="0.3">
      <c r="A349" s="5">
        <v>45704</v>
      </c>
      <c r="B349">
        <v>539.5</v>
      </c>
    </row>
    <row r="350" spans="1:2" x14ac:dyDescent="0.3">
      <c r="A350" s="5">
        <v>45705</v>
      </c>
      <c r="B350">
        <v>799.7</v>
      </c>
    </row>
    <row r="351" spans="1:2" x14ac:dyDescent="0.3">
      <c r="A351" s="5">
        <v>45706</v>
      </c>
      <c r="B351">
        <v>663.48</v>
      </c>
    </row>
    <row r="352" spans="1:2" x14ac:dyDescent="0.3">
      <c r="A352" s="5">
        <v>45707</v>
      </c>
      <c r="B352">
        <v>741.59999999999991</v>
      </c>
    </row>
    <row r="353" spans="1:2" x14ac:dyDescent="0.3">
      <c r="A353" s="5">
        <v>45708</v>
      </c>
      <c r="B353">
        <v>881.43999999999994</v>
      </c>
    </row>
    <row r="354" spans="1:2" x14ac:dyDescent="0.3">
      <c r="A354" s="5">
        <v>45709</v>
      </c>
      <c r="B354">
        <v>979.07999999999993</v>
      </c>
    </row>
    <row r="355" spans="1:2" x14ac:dyDescent="0.3">
      <c r="A355" s="5">
        <v>45710</v>
      </c>
      <c r="B355">
        <v>254.60000000000002</v>
      </c>
    </row>
    <row r="356" spans="1:2" x14ac:dyDescent="0.3">
      <c r="A356" s="5">
        <v>45711</v>
      </c>
      <c r="B356">
        <v>296.06</v>
      </c>
    </row>
    <row r="357" spans="1:2" x14ac:dyDescent="0.3">
      <c r="A357" s="5">
        <v>45712</v>
      </c>
      <c r="B357">
        <v>819.01999999999987</v>
      </c>
    </row>
    <row r="358" spans="1:2" x14ac:dyDescent="0.3">
      <c r="A358" s="5">
        <v>45713</v>
      </c>
      <c r="B358">
        <v>417.61999999999995</v>
      </c>
    </row>
    <row r="359" spans="1:2" x14ac:dyDescent="0.3">
      <c r="A359" s="5">
        <v>45714</v>
      </c>
      <c r="B359">
        <v>975.18</v>
      </c>
    </row>
    <row r="360" spans="1:2" x14ac:dyDescent="0.3">
      <c r="A360" s="5">
        <v>45715</v>
      </c>
      <c r="B360">
        <v>650.83999999999992</v>
      </c>
    </row>
    <row r="361" spans="1:2" x14ac:dyDescent="0.3">
      <c r="A361" s="5">
        <v>45716</v>
      </c>
      <c r="B361">
        <v>752.02</v>
      </c>
    </row>
    <row r="362" spans="1:2" x14ac:dyDescent="0.3">
      <c r="A362" s="5">
        <v>45717</v>
      </c>
      <c r="B362">
        <v>365.98</v>
      </c>
    </row>
    <row r="363" spans="1:2" x14ac:dyDescent="0.3">
      <c r="A363" s="5">
        <v>45718</v>
      </c>
      <c r="B363">
        <v>491.16</v>
      </c>
    </row>
    <row r="364" spans="1:2" x14ac:dyDescent="0.3">
      <c r="A364" s="5">
        <v>45719</v>
      </c>
      <c r="B364">
        <v>892.71999999999991</v>
      </c>
    </row>
    <row r="365" spans="1:2" x14ac:dyDescent="0.3">
      <c r="A365" s="5">
        <v>45720</v>
      </c>
      <c r="B365">
        <v>474.15999999999991</v>
      </c>
    </row>
    <row r="366" spans="1:2" x14ac:dyDescent="0.3">
      <c r="A366" s="5">
        <v>45721</v>
      </c>
      <c r="B366">
        <v>798.2399999999999</v>
      </c>
    </row>
    <row r="367" spans="1:2" x14ac:dyDescent="0.3">
      <c r="A367" s="5">
        <v>45722</v>
      </c>
      <c r="B367">
        <v>370.32</v>
      </c>
    </row>
    <row r="368" spans="1:2" x14ac:dyDescent="0.3">
      <c r="A368" s="5">
        <v>45723</v>
      </c>
      <c r="B368">
        <v>685.02</v>
      </c>
    </row>
    <row r="369" spans="1:2" x14ac:dyDescent="0.3">
      <c r="A369" s="5">
        <v>45724</v>
      </c>
      <c r="B369">
        <v>335.18000000000006</v>
      </c>
    </row>
    <row r="370" spans="1:2" x14ac:dyDescent="0.3">
      <c r="A370" s="5">
        <v>45725</v>
      </c>
      <c r="B370">
        <v>453.98</v>
      </c>
    </row>
    <row r="371" spans="1:2" x14ac:dyDescent="0.3">
      <c r="A371" s="5">
        <v>45726</v>
      </c>
      <c r="B371">
        <v>663.02</v>
      </c>
    </row>
    <row r="372" spans="1:2" x14ac:dyDescent="0.3">
      <c r="A372" s="5">
        <v>45727</v>
      </c>
      <c r="B372">
        <v>559.78</v>
      </c>
    </row>
    <row r="373" spans="1:2" x14ac:dyDescent="0.3">
      <c r="A373" s="5">
        <v>45728</v>
      </c>
      <c r="B373">
        <v>759.22</v>
      </c>
    </row>
    <row r="374" spans="1:2" x14ac:dyDescent="0.3">
      <c r="A374" s="5">
        <v>45729</v>
      </c>
      <c r="B374">
        <v>365.42</v>
      </c>
    </row>
    <row r="375" spans="1:2" x14ac:dyDescent="0.3">
      <c r="A375" s="5">
        <v>45730</v>
      </c>
      <c r="B375">
        <v>817.88000000000011</v>
      </c>
    </row>
    <row r="376" spans="1:2" x14ac:dyDescent="0.3">
      <c r="A376" s="5">
        <v>45731</v>
      </c>
      <c r="B376">
        <v>505.82</v>
      </c>
    </row>
    <row r="377" spans="1:2" x14ac:dyDescent="0.3">
      <c r="A377" s="5">
        <v>45732</v>
      </c>
      <c r="B377">
        <v>268.10000000000002</v>
      </c>
    </row>
    <row r="378" spans="1:2" x14ac:dyDescent="0.3">
      <c r="A378" s="5">
        <v>45733</v>
      </c>
      <c r="B378">
        <v>546.17999999999995</v>
      </c>
    </row>
    <row r="379" spans="1:2" x14ac:dyDescent="0.3">
      <c r="A379" s="5">
        <v>45734</v>
      </c>
      <c r="B379">
        <v>711.11999999999989</v>
      </c>
    </row>
    <row r="380" spans="1:2" x14ac:dyDescent="0.3">
      <c r="A380" s="5">
        <v>45735</v>
      </c>
      <c r="B380">
        <v>763.55999999999983</v>
      </c>
    </row>
    <row r="381" spans="1:2" x14ac:dyDescent="0.3">
      <c r="A381" s="5">
        <v>45736</v>
      </c>
      <c r="B381">
        <v>685.59999999999991</v>
      </c>
    </row>
    <row r="382" spans="1:2" x14ac:dyDescent="0.3">
      <c r="A382" s="5">
        <v>45737</v>
      </c>
      <c r="B382">
        <v>741.8</v>
      </c>
    </row>
    <row r="383" spans="1:2" x14ac:dyDescent="0.3">
      <c r="A383" s="5">
        <v>45738</v>
      </c>
      <c r="B383">
        <v>613.42000000000007</v>
      </c>
    </row>
    <row r="384" spans="1:2" x14ac:dyDescent="0.3">
      <c r="A384" s="5">
        <v>45739</v>
      </c>
      <c r="B384">
        <v>419.76</v>
      </c>
    </row>
    <row r="385" spans="1:2" x14ac:dyDescent="0.3">
      <c r="A385" s="4" t="s">
        <v>42</v>
      </c>
    </row>
    <row r="386" spans="1:2" x14ac:dyDescent="0.3">
      <c r="A386" s="4" t="s">
        <v>43</v>
      </c>
      <c r="B386">
        <v>122321.57999999999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962B-E357-48AC-9839-EC5338F42387}">
  <dimension ref="A3:B6"/>
  <sheetViews>
    <sheetView zoomScale="85" workbookViewId="0">
      <selection activeCell="O14" sqref="O14"/>
    </sheetView>
  </sheetViews>
  <sheetFormatPr defaultRowHeight="14.4" x14ac:dyDescent="0.3"/>
  <cols>
    <col min="1" max="2" width="13" bestFit="1" customWidth="1"/>
  </cols>
  <sheetData>
    <row r="3" spans="1:2" x14ac:dyDescent="0.3">
      <c r="A3" s="3" t="s">
        <v>41</v>
      </c>
      <c r="B3" t="s">
        <v>44</v>
      </c>
    </row>
    <row r="4" spans="1:2" x14ac:dyDescent="0.3">
      <c r="A4" s="4" t="s">
        <v>3</v>
      </c>
      <c r="B4">
        <v>117114.57999999814</v>
      </c>
    </row>
    <row r="5" spans="1:2" x14ac:dyDescent="0.3">
      <c r="A5" s="4" t="s">
        <v>11</v>
      </c>
      <c r="B5">
        <v>5207</v>
      </c>
    </row>
    <row r="6" spans="1:2" x14ac:dyDescent="0.3">
      <c r="A6" s="4" t="s">
        <v>43</v>
      </c>
      <c r="B6">
        <v>122321.57999999814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977C7-6BF3-40BF-981A-FC849D94AB60}">
  <dimension ref="A3:B13"/>
  <sheetViews>
    <sheetView workbookViewId="0">
      <selection activeCell="I3" sqref="I3"/>
    </sheetView>
  </sheetViews>
  <sheetFormatPr defaultRowHeight="14.4" x14ac:dyDescent="0.3"/>
  <cols>
    <col min="1" max="1" width="12.44140625" bestFit="1" customWidth="1"/>
    <col min="2" max="2" width="12.5546875" bestFit="1" customWidth="1"/>
  </cols>
  <sheetData>
    <row r="3" spans="1:2" x14ac:dyDescent="0.3">
      <c r="A3" s="3" t="s">
        <v>41</v>
      </c>
      <c r="B3" t="s">
        <v>44</v>
      </c>
    </row>
    <row r="4" spans="1:2" x14ac:dyDescent="0.3">
      <c r="A4" s="4" t="s">
        <v>46</v>
      </c>
    </row>
    <row r="5" spans="1:2" x14ac:dyDescent="0.3">
      <c r="A5" s="6" t="s">
        <v>46</v>
      </c>
    </row>
    <row r="6" spans="1:2" x14ac:dyDescent="0.3">
      <c r="A6" s="4" t="s">
        <v>47</v>
      </c>
      <c r="B6">
        <v>85830.79999999945</v>
      </c>
    </row>
    <row r="7" spans="1:2" x14ac:dyDescent="0.3">
      <c r="A7" s="6" t="s">
        <v>50</v>
      </c>
      <c r="B7">
        <v>7050.1999999999871</v>
      </c>
    </row>
    <row r="8" spans="1:2" x14ac:dyDescent="0.3">
      <c r="A8" s="6" t="s">
        <v>51</v>
      </c>
      <c r="B8">
        <v>23542.739999999976</v>
      </c>
    </row>
    <row r="9" spans="1:2" x14ac:dyDescent="0.3">
      <c r="A9" s="6" t="s">
        <v>52</v>
      </c>
      <c r="B9">
        <v>24518.419999999845</v>
      </c>
    </row>
    <row r="10" spans="1:2" x14ac:dyDescent="0.3">
      <c r="A10" s="6" t="s">
        <v>53</v>
      </c>
      <c r="B10">
        <v>30719.439999999642</v>
      </c>
    </row>
    <row r="11" spans="1:2" x14ac:dyDescent="0.3">
      <c r="A11" s="4" t="s">
        <v>48</v>
      </c>
      <c r="B11">
        <v>36490.779999999606</v>
      </c>
    </row>
    <row r="12" spans="1:2" x14ac:dyDescent="0.3">
      <c r="A12" s="6" t="s">
        <v>50</v>
      </c>
      <c r="B12">
        <v>36490.779999999606</v>
      </c>
    </row>
    <row r="13" spans="1:2" x14ac:dyDescent="0.3">
      <c r="A13" s="4" t="s">
        <v>43</v>
      </c>
      <c r="B13">
        <v>122321.57999999906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6F3C-BB3F-4A8B-88B2-50B78700B58B}">
  <dimension ref="A1"/>
  <sheetViews>
    <sheetView zoomScale="64" workbookViewId="0">
      <selection activeCell="V10" sqref="V10"/>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316C7-B73D-48D7-A1B4-275356E2AB83}">
  <dimension ref="AC17"/>
  <sheetViews>
    <sheetView tabSelected="1" zoomScale="70" zoomScaleNormal="57" workbookViewId="0">
      <selection activeCell="AB21" sqref="AB21"/>
    </sheetView>
  </sheetViews>
  <sheetFormatPr defaultRowHeight="14.4" x14ac:dyDescent="0.3"/>
  <sheetData>
    <row r="17" spans="29:29" x14ac:dyDescent="0.3">
      <c r="AC17" t="s">
        <v>66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Sheet7</vt:lpstr>
      <vt:lpstr>index_1</vt:lpstr>
      <vt:lpstr>Total Sales</vt:lpstr>
      <vt:lpstr>Date</vt:lpstr>
      <vt:lpstr>Cash Type</vt:lpstr>
      <vt:lpstr>Sheet5</vt:lpstr>
      <vt:lpstr>Home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Labib</dc:creator>
  <cp:lastModifiedBy>Roaa mohamed</cp:lastModifiedBy>
  <dcterms:created xsi:type="dcterms:W3CDTF">2025-08-03T15:37:49Z</dcterms:created>
  <dcterms:modified xsi:type="dcterms:W3CDTF">2025-08-07T19:13:11Z</dcterms:modified>
</cp:coreProperties>
</file>