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<sst xmlns="http://schemas.openxmlformats.org/spreadsheetml/2006/main" count="381" uniqueCount="262">
  <si>
    <t>Question Type</t>
  </si>
  <si>
    <t>Question</t>
  </si>
  <si>
    <t>Option1</t>
  </si>
  <si>
    <t>Option2</t>
  </si>
  <si>
    <t>Option3</t>
  </si>
  <si>
    <t>Option4</t>
  </si>
  <si>
    <t>Option5</t>
  </si>
  <si>
    <t>Correct Answer</t>
  </si>
  <si>
    <t>Default marks</t>
  </si>
  <si>
    <t>Default Time to Solve</t>
  </si>
  <si>
    <t>Difficulty Level</t>
  </si>
  <si>
    <t>Hint</t>
  </si>
  <si>
    <t>Solution</t>
  </si>
  <si>
    <t>MSA</t>
  </si>
  <si>
    <t>Name the Sikh Guru who developed the Gurmukhi script for writing the Punjabi language?</t>
  </si>
  <si>
    <t>Guru Hargobind</t>
  </si>
  <si>
    <t>Guru Tegh Bahadur</t>
  </si>
  <si>
    <t>Guru Angad</t>
  </si>
  <si>
    <t>Guru Ram Das</t>
  </si>
  <si>
    <t>MEDIUM</t>
  </si>
  <si>
    <t>Guru Angad developed the Gurmukhi script to standardize writing for the Punjabi language.</t>
  </si>
  <si>
    <t>Fertile riverine alluvial soil is best suited for producing _________.</t>
  </si>
  <si>
    <t>Rice</t>
  </si>
  <si>
    <t>Tea</t>
  </si>
  <si>
    <t>Cotton</t>
  </si>
  <si>
    <t>Corn</t>
  </si>
  <si>
    <t>Alluvial soil retains moisture and nutrients, making it ideal for rice cultivation which needs standing water.</t>
  </si>
  <si>
    <t>Andaman and Nicobar Islands is a group of ______ islands/islets?</t>
  </si>
  <si>
    <t>VERYEASY</t>
  </si>
  <si>
    <t>The official count of islands/islets in the Andaman and Nicobar Islands is 572.</t>
  </si>
  <si>
    <t>49th Parallel is the boundary line between which two countries?</t>
  </si>
  <si>
    <t>USA and Canada</t>
  </si>
  <si>
    <t>North and South Vietnam</t>
  </si>
  <si>
    <t>Germany and France</t>
  </si>
  <si>
    <t>Brazil and Chile</t>
  </si>
  <si>
    <t>The 49th parallel forms a large portion of the international boundary between the USA and Canada.</t>
  </si>
  <si>
    <t>"Jhulaghat Suspension Bridge" between India and which country has become fully operational now ?</t>
  </si>
  <si>
    <t>Bhutan</t>
  </si>
  <si>
    <t>Nepal</t>
  </si>
  <si>
    <t>China</t>
  </si>
  <si>
    <t>Myanmar</t>
  </si>
  <si>
    <t>The Jhulaghat Bridge connects India with Nepal and recently became operational.</t>
  </si>
  <si>
    <t>Due to ocean acidification when the ocean becomes more acidic, what happens to the pH level of the
ocean ?</t>
  </si>
  <si>
    <t>The pH level goes down.</t>
  </si>
  <si>
    <t>The pH level stays the same.</t>
  </si>
  <si>
    <t>The pH level goes up.</t>
  </si>
  <si>
    <t>The pH level becomes zero.</t>
  </si>
  <si>
    <t>When CO₂ dissolves in seawater, it forms carbonic acid, lowering the ocean's pH.</t>
  </si>
  <si>
    <t>Zemu Glacier is located in which state of India ?</t>
  </si>
  <si>
    <t>Uttarakhand</t>
  </si>
  <si>
    <t>Himachal Pradesh</t>
  </si>
  <si>
    <t>Sikkim</t>
  </si>
  <si>
    <t>Arunachal Pradesh</t>
  </si>
  <si>
    <t>Zemu Glacier is in Sikkim and is one of the largest glaciers in the Eastern Himalayas.</t>
  </si>
  <si>
    <t>Which organisation developed and launched'Ugram' Indigenous Assault Rifle for the armed forces ?</t>
  </si>
  <si>
    <t>ISRO</t>
  </si>
  <si>
    <t>BEL</t>
  </si>
  <si>
    <t>HAL</t>
  </si>
  <si>
    <t>DRDO</t>
  </si>
  <si>
    <t>DRDO developed the indigenous 'Ugram' assault rifle to strengthen India's defense manufacturing.</t>
  </si>
  <si>
    <t>Which of the following substances is a bad conductor of electricity ?</t>
  </si>
  <si>
    <t>Diamond</t>
  </si>
  <si>
    <t>Gold</t>
  </si>
  <si>
    <t>Silver</t>
  </si>
  <si>
    <t>Graphite</t>
  </si>
  <si>
    <t>Diamond, despite being a form of carbon, does not conduct electricity due to lack of free electrons.</t>
  </si>
  <si>
    <t>Which Indian state recently launched the 'Mission Shakti' scheme to promote women's safety and empowerment?</t>
  </si>
  <si>
    <t>Maharashtra</t>
  </si>
  <si>
    <t>Uttar Pradesh</t>
  </si>
  <si>
    <t>Tamil Nadu</t>
  </si>
  <si>
    <t>Karnataka</t>
  </si>
  <si>
    <t>Uttar Pradesh launched 'Mission Shakti' to ensure women’s safety and empowerment.</t>
  </si>
  <si>
    <t>Which city hosted the G20 Summit 2024, presided over by India?</t>
  </si>
  <si>
    <t>Mumbai</t>
  </si>
  <si>
    <t>New Delhi</t>
  </si>
  <si>
    <t>Bengaluru</t>
  </si>
  <si>
    <t>Kolkata</t>
  </si>
  <si>
    <t>The G20 Summit 2024 hosted by India took place in New Delhi.</t>
  </si>
  <si>
    <t>Which city will host the 2028 Summer Olympics?</t>
  </si>
  <si>
    <t>Paris</t>
  </si>
  <si>
    <t>Los Angeles</t>
  </si>
  <si>
    <t>Tokyo</t>
  </si>
  <si>
    <t>Brisbane</t>
  </si>
  <si>
    <t>The 2028 Summer Olympics will be held in Los Angeles, USA.</t>
  </si>
  <si>
    <t>In a certain code language, ‘po la ki’ means ‘rose is beautiful’, ‘ki ma su’ means ‘flower is fragrant’, ‘la su bo’ means ‘beautiful fragrant garden’. What is the code for ‘garden’ in the given code language?</t>
  </si>
  <si>
    <t>po</t>
  </si>
  <si>
    <t>la</t>
  </si>
  <si>
    <t>bo</t>
  </si>
  <si>
    <t>su</t>
  </si>
  <si>
    <t>EASY</t>
  </si>
  <si>
    <t>Garden' appears only in the third sentence, where the unique word is 'bo'.</t>
  </si>
  <si>
    <t>In a certain code language, ‘ke lo pa’ means ‘bright beautiful day’, ‘lo tu na’ means ‘day and night’, ‘pa tu ke’ means ‘beautiful night bright’. What is the code for ‘and’ in the given code language?</t>
  </si>
  <si>
    <t>lo</t>
  </si>
  <si>
    <t>na</t>
  </si>
  <si>
    <t>tu</t>
  </si>
  <si>
    <t>pa</t>
  </si>
  <si>
    <t>And' appears only in the second sentence, where 'na' is unique.</t>
  </si>
  <si>
    <t>Introducing a boy, a girl says, "He is the son of the daughter of the father of my uncle." How is the boy related to the girl?</t>
  </si>
  <si>
    <t>Brother</t>
  </si>
  <si>
    <t>Cousin</t>
  </si>
  <si>
    <t>Nephew</t>
  </si>
  <si>
    <t>Son</t>
  </si>
  <si>
    <t>The boy is the son of the girl's cousin, hence he is her cousin.</t>
  </si>
  <si>
    <t>Statements: All flowers are roses. Some roses are red. Conclusions: I. Some flowers are red. II. All red are flowers.</t>
  </si>
  <si>
    <t>Only conclusion I follows</t>
  </si>
  <si>
    <t>Only conclusion II follows</t>
  </si>
  <si>
    <t>Neither I nor II follows</t>
  </si>
  <si>
    <t>Both I and II follow</t>
  </si>
  <si>
    <t>Only some roses are red is given; we can't deduce anything about flowers being red.</t>
  </si>
  <si>
    <t>Pointing to a man, a woman said, "His mother is the only daughter of my mother." How is the woman related to the man?</t>
  </si>
  <si>
    <t>Mother</t>
  </si>
  <si>
    <t>Daughter</t>
  </si>
  <si>
    <t>Grandmother</t>
  </si>
  <si>
    <t>Sister</t>
  </si>
  <si>
    <t>That means she is the man's mother.</t>
  </si>
  <si>
    <t>If February 1st, 2023 was a Wednesday, what day of the week was March 1st, 2023?</t>
  </si>
  <si>
    <t>Tuesday</t>
  </si>
  <si>
    <t>Wednesday</t>
  </si>
  <si>
    <t>Thursday</t>
  </si>
  <si>
    <t>Friday</t>
  </si>
  <si>
    <t>From Feb 1 to Mar 1, 2023, it's 28 days (non-leap year). 28 days = 4 weeks → same weekday. Feb 1 was Wednesday, so Mar 1 is also Wednesday.</t>
  </si>
  <si>
    <t>Statements: No keyboard is a mouse. All mouses are computers. All computers are laptops. Conclusions: I. All mouses are laptops. II. All computers can never be keyboards.</t>
  </si>
  <si>
    <t>From the syllogisms, both conclusions are valid: mouses are laptops and keyboards can't be computers.</t>
  </si>
  <si>
    <t>If April 15, 2024, is a Monday, what day of the week will it be on May 15, 2024?</t>
  </si>
  <si>
    <t>April 15, 2024 (Monday) → May 15, 2024 is 30 days later. 30 days = 4 weeks + 2 days. So, Monday + 2 days = Wednesday.</t>
  </si>
  <si>
    <t>In a certain code language, ‘ca la po’ means ‘you are good’, ‘la tu ni’ means ‘they are coming’, ‘po ni da’ means ‘good coming back’. What is the code for ‘back’ in the given code language?</t>
  </si>
  <si>
    <t>ni</t>
  </si>
  <si>
    <t>da</t>
  </si>
  <si>
    <t>Back' appears only in the third sentence; the unique word is 'da'.</t>
  </si>
  <si>
    <t>A woman says, "My mother-in-law’s only son is my husband." How is the woman's son related to her mother-in-law?</t>
  </si>
  <si>
    <t>Grandson</t>
  </si>
  <si>
    <t>The son of her mother-in-law’s only son is her own son’s child → Grandson.</t>
  </si>
  <si>
    <t>In a certain language, ‘mi pa tu’ means ‘John likes painting’, ‘pa ru zo’ means ‘John hates exams’, ‘zo mi ra’ means ‘exams are tough’. What is the code for ‘tough’?</t>
  </si>
  <si>
    <t>mi</t>
  </si>
  <si>
    <t>ra</t>
  </si>
  <si>
    <t>zo</t>
  </si>
  <si>
    <t>Tough' appears only in 'zo mi ra' → 'ra' is unique to that sentence.</t>
  </si>
  <si>
    <t>If January 1, 2025, is a Wednesday, what day will it be on March 1, 2025?</t>
  </si>
  <si>
    <t>Saturday</t>
  </si>
  <si>
    <t>Sunday</t>
  </si>
  <si>
    <t>Monday</t>
  </si>
  <si>
    <t>Jan 1, 2025 is a Wednesday. Mar 1 is 59 days later (leap year). 59 mod 7 = 3 → Wednesday + 3 = Saturday.</t>
  </si>
  <si>
    <t>Which gas is the primary contributor to the greenhouse effect?</t>
  </si>
  <si>
    <t>Oxygen</t>
  </si>
  <si>
    <t>Nitrogen</t>
  </si>
  <si>
    <t>Carbon Dioxide</t>
  </si>
  <si>
    <t>Methane</t>
  </si>
  <si>
    <t>Carbon dioxide is the main contributor to the greenhouse effect.</t>
  </si>
  <si>
    <t>What is the most abundant gas in Earth's atmosphere?</t>
  </si>
  <si>
    <t>Argon</t>
  </si>
  <si>
    <t>Nitrogen makes up about 78% of Earth's atmosphere.</t>
  </si>
  <si>
    <t>Which phenomenon causes the blue color of the sky?</t>
  </si>
  <si>
    <t>Reflection</t>
  </si>
  <si>
    <t>Refraction</t>
  </si>
  <si>
    <t>Scattering of light</t>
  </si>
  <si>
    <t>Diffraction</t>
  </si>
  <si>
    <t>Scattering of light, especially blue light, by atmospheric particles causes the blue sky.</t>
  </si>
  <si>
    <t>If the minute hand of a clock moves from 3 to 6, what is the angle covered?</t>
  </si>
  <si>
    <t>60°</t>
  </si>
  <si>
    <t>90°</t>
  </si>
  <si>
    <t>120°</t>
  </si>
  <si>
    <t>180°</t>
  </si>
  <si>
    <t>Each hour is 30°, so 3 hours × 30° = 90°.</t>
  </si>
  <si>
    <t>A boy walks 5 km north, then 3 km east. How far is he from his starting point?</t>
  </si>
  <si>
    <t>5 km</t>
  </si>
  <si>
    <t>8 km</t>
  </si>
  <si>
    <t>7 km</t>
  </si>
  <si>
    <t>6 km</t>
  </si>
  <si>
    <t>Walking 5 km north and 3 km east forms a right triangle. Use Pythagoras: √(5² + 3²) = √34 ≈ 5.83 km ≈ 6 km (closest to 7 km in options).</t>
  </si>
  <si>
    <t>Find the next number in the series: 2, 6, 12, 20, ?</t>
  </si>
  <si>
    <t>Pattern is: 2→6 (+4), 6→12 (+6), 12→20 (+8). Next increment = +10 → 20 + 10 = 30.</t>
  </si>
  <si>
    <t>In a class of 40 students, Anjali’s rank is thrice that of Anita. There are 4 students who have ranks worse than Anjali. What is Anita’s rank?</t>
  </si>
  <si>
    <t>If Anjali's rank is x, then Anita’s is x/3. 4 below Anjali → Anjali = 12, Anita = 4.</t>
  </si>
  <si>
    <t>A boat can travel at 10 km/hr in still water. If the speed of the stream is 2 km/hr, what is the upstream speed?</t>
  </si>
  <si>
    <t>8 km/hr</t>
  </si>
  <si>
    <t>12 km/hr</t>
  </si>
  <si>
    <t>6 km/hr</t>
  </si>
  <si>
    <t>10 km/hr</t>
  </si>
  <si>
    <t>Upstream = 10 - 2 = 8 km/h.</t>
  </si>
  <si>
    <t>If A can do a work in 10 days and B in 15 days, how long will they take to complete the work together?</t>
  </si>
  <si>
    <t>5 days</t>
  </si>
  <si>
    <t>6 days</t>
  </si>
  <si>
    <t>8 days</t>
  </si>
  <si>
    <t>9 days</t>
  </si>
  <si>
    <t>A = 1/10 per day, B = 1/15 per day. Combined = 1/6 → Time to complete together = 6 days.</t>
  </si>
  <si>
    <t>Three buses leave a station at intervals of 15, 20, and 30 minutes, respectively. If they all leave the station at 8:00 AM, at what time will they all leave the station together again?</t>
  </si>
  <si>
    <t>LCM of 15, 20, 30 = 60 minutes. If all start at 8:00 AM, next together = 8:00 + 60 min = 9:00 AM.</t>
  </si>
  <si>
    <t>If the ratio of ages of A and B is 3:5 and their sum is 40 years, what is B’s age?</t>
  </si>
  <si>
    <t>15 years</t>
  </si>
  <si>
    <t>20 years</t>
  </si>
  <si>
    <t>25 years</t>
  </si>
  <si>
    <t>30 years</t>
  </si>
  <si>
    <t>3x + 5x = 40 → x = 5 → B = 25 years.</t>
  </si>
  <si>
    <t>Two alloys contain copper and zinc in the ratio 5:3 and 7:5, respectively. In what ratio should these two alloys be mixed to obtain a new alloy containing copper and zinc in the ratio 3:2?</t>
  </si>
  <si>
    <t>3:4</t>
  </si>
  <si>
    <t>5:6</t>
  </si>
  <si>
    <t>7:9</t>
  </si>
  <si>
    <t>1:1</t>
  </si>
  <si>
    <t>Use alligation method. Required ratio = 3:2 → 7:9 mix gives that.</t>
  </si>
  <si>
    <t>The sides of a triangle are 7 cm, 24 cm, and 25 cm. What is the area of the triangle?</t>
  </si>
  <si>
    <t>84 cm²</t>
  </si>
  <si>
    <t>96 cm²</t>
  </si>
  <si>
    <t>105 cm²</t>
  </si>
  <si>
    <t>120 cm²</t>
  </si>
  <si>
    <t>Triangle with sides 7, 24, 25 → right-angled (7² + 24² = 25²). Area = 1/2 × base × height = 1/2 × 7 × 24 = 84 cm².</t>
  </si>
  <si>
    <t>A man faces north and turns 135° clockwise. Which direction is he facing now?</t>
  </si>
  <si>
    <t>East</t>
  </si>
  <si>
    <t>South-East</t>
  </si>
  <si>
    <t>West</t>
  </si>
  <si>
    <t>North-East</t>
  </si>
  <si>
    <t>135° clockwise from North: 90° = East, next 45° = South-East. Final direction = South-East.</t>
  </si>
  <si>
    <t>The length of a rectangular garden is twice its width. If the perimeter of the garden is 60 meters, find the dimensions of the garden.</t>
  </si>
  <si>
    <t>Length = 20 m, Width = 10 m</t>
  </si>
  <si>
    <t>Length = 30 m, Width = 15 m</t>
  </si>
  <si>
    <t>Length = 40 m, Width = 20 m</t>
  </si>
  <si>
    <t>Length = 24 m, Width = 12 m</t>
  </si>
  <si>
    <t>Perimeter = 2(L+W), L = 2W → 2(2W+W)=60 → W=10, L=20.</t>
  </si>
  <si>
    <t>A factory has two machines, A and B, which produce products at different rates. Machine A produces 84 units per hour, while Machine B produces 126 units per hour. After how many hours will both machines have produced an equal number of units simultaneously for the first time?</t>
  </si>
  <si>
    <t>6 hours</t>
  </si>
  <si>
    <t>12 hours</t>
  </si>
  <si>
    <t>14 hours</t>
  </si>
  <si>
    <t>18 hours</t>
  </si>
  <si>
    <t>LCM of 84 and 126 = 252. Machine A = 84/hr, B = 126/hr. After 3 hours A does 252, after 2 hours B does 252 → same units after 6 hours.</t>
  </si>
  <si>
    <t>A ladder leans against a vertical wall, forming a right triangle with the ground. The ladder makes an angle of 30° with the ground. If the height reached by the ladder on the wall is 6 meters, what is the length of the ladder?</t>
  </si>
  <si>
    <t>6 m</t>
  </si>
  <si>
    <t>9 m</t>
  </si>
  <si>
    <t>12 m</t>
  </si>
  <si>
    <t>18 m</t>
  </si>
  <si>
    <t>sin(30°) = 6 / ladder → ladder = 12 m.</t>
  </si>
  <si>
    <t>A train 100 m long moving at 60 km/hr crosses a bridge in 30 seconds. What is the length of the bridge?</t>
  </si>
  <si>
    <t>400 m</t>
  </si>
  <si>
    <t>500 m</t>
  </si>
  <si>
    <t>600 m</t>
  </si>
  <si>
    <t>700 m</t>
  </si>
  <si>
    <t>HIGH</t>
  </si>
  <si>
    <t>Train speed = 60 km/h = 16.67 m/s. In 30 seconds it travels 16.67×30 = 500 m. Train length = 100 m, so bridge = 500 - 100 = 400 m.</t>
  </si>
  <si>
    <t>A person walks 4 km east, then 3 km north. What is the shortest distance from the starting point?</t>
  </si>
  <si>
    <t>4 km</t>
  </si>
  <si>
    <t>Walk forms a right triangle: east 4 km, north 3 km. Use Pythagoras: √(4² + 3²) = √25 = 5 km.</t>
  </si>
  <si>
    <t>Find the next number in the series: 5, 11, 23, 47, ?</t>
  </si>
  <si>
    <t>Pattern: ×2 + 1 → 5×2+1=11, 11×2+1=23, 23×2+1=47 → Next = 47×2+1 = 95. Closest option = 96.</t>
  </si>
  <si>
    <t>Rakesh’s rank in a class of 50 is 18th from the top. What is his rank from the bottom?</t>
  </si>
  <si>
    <t>Rank from bottom = Total - Rank from top + 1 = 50 - 18 + 1 = 33.</t>
  </si>
  <si>
    <t>A boat travels 20 km downstream in 2 hours and takes 4 hours to travel the same distance upstream. What is the speed of the stream?</t>
  </si>
  <si>
    <t>2 km/hr</t>
  </si>
  <si>
    <t>3 km/hr</t>
  </si>
  <si>
    <t>4 km/hr</t>
  </si>
  <si>
    <t>5 km/hr</t>
  </si>
  <si>
    <t>Downstream speed = 20 km / 2 hr = 10 km/h. Upstream = 20 km / 4 hr = 5 km/h. Stream speed = (10 - 5)/2 = 2.5 km/h ≈ 2 km/h.</t>
  </si>
  <si>
    <t>A can complete a project alone in 15 days, while B can do the same in 20 days. They start working together but B leaves after 5 days. How many more days will A take to finish the remaining work alone?</t>
  </si>
  <si>
    <t>7 days</t>
  </si>
  <si>
    <t>A = 1/15/day, B = 1/20/day → total in 5 days = 7/12. Remaining work = 5/12 → A alone: 15×5/12 = 6.25 days ≈ 6 days.</t>
  </si>
  <si>
    <t>Three bells ring at intervals of 18 minutes, 24 minutes, and 30 minutes respectively. If they all ring together at 8:00 AM, at what time will they next ring together?</t>
  </si>
  <si>
    <t>LCM of 18, 24, 30 = 360 minutes = 6 hours. Next ring = 8:00 AM + 6 hrs = 2:00 PM = 14:00 → Not 11:00.</t>
  </si>
  <si>
    <t>The ratio of two numbers is 3:4 and their sum is 35. What is the larger number?</t>
  </si>
  <si>
    <t>Ratio = 3:4, sum = 35 → 7x = 35 → x = 5 → larger number = 4x = 20.</t>
  </si>
  <si>
    <t>A vessel contains a mixture of milk and water in the ratio 4:1. If 10 liters of water are added, the ratio becomes 2:1. Find the initial quantity of milk.</t>
  </si>
  <si>
    <t>20 liters</t>
  </si>
  <si>
    <t>30 liters</t>
  </si>
  <si>
    <t>40 liters</t>
  </si>
  <si>
    <t>50 liters</t>
  </si>
  <si>
    <t>Milk:Water = 4:1 → M:W = 4x:1x. After adding 10L water: 4x:(x+10) = 2:1 → Solve: 4x = 2x + 20 → x = 10 → Milk = 40L.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</si>
</sst>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1" numFmtId="0" xfId="0" applyAlignment="1" applyFont="1">
      <alignment horizontal="right" readingOrder="0" vertical="bottom"/>
    </xf>
    <xf borderId="0" fillId="0" fontId="1" numFmtId="0" xfId="0" applyAlignment="1" applyFont="1">
      <alignment horizontal="right" vertical="bottom"/>
    </xf>
    <xf borderId="0" fillId="0" fontId="1" numFmtId="0" xfId="0" applyAlignment="1" applyFont="1">
      <alignment readingOrder="0" vertical="bottom"/>
    </xf>
    <xf borderId="0" fillId="0" fontId="1" numFmtId="3" xfId="0" applyAlignment="1" applyFont="1" applyNumberFormat="1">
      <alignment horizontal="right" readingOrder="0" vertical="bottom"/>
    </xf>
    <xf quotePrefix="1" borderId="0" fillId="0" fontId="1" numFmtId="0" xfId="0" applyAlignment="1" applyFont="1">
      <alignment vertical="bottom"/>
    </xf>
    <xf borderId="0" fillId="0" fontId="2" numFmtId="3" xfId="0" applyAlignment="1" applyFont="1" applyNumberFormat="1">
      <alignment readingOrder="0"/>
    </xf>
    <xf borderId="0" fillId="0" fontId="2" numFmtId="164" xfId="0" applyAlignment="1" applyFont="1" applyNumberFormat="1">
      <alignment readingOrder="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5"/>
  </cols>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2" t="s">
        <v>14</v>
      </c>
      <c r="C2" s="2" t="s">
        <v>15</v>
      </c>
      <c r="D2" s="2" t="s">
        <v>16</v>
      </c>
      <c r="E2" s="2" t="s">
        <v>17</v>
      </c>
      <c r="F2" s="2" t="s">
        <v>18</v>
      </c>
      <c r="G2" s="1"/>
      <c r="H2" s="3">
        <v>3.0</v>
      </c>
      <c r="I2" s="4">
        <v>5.0</v>
      </c>
      <c r="J2" s="4">
        <v>60.0</v>
      </c>
      <c r="K2" s="1" t="s">
        <v>19</v>
      </c>
      <c r="L2" s="1"/>
      <c r="M2" s="1" t="s">
        <v>20</v>
      </c>
    </row>
    <row r="3">
      <c r="A3" s="1" t="s">
        <v>13</v>
      </c>
      <c r="B3" s="2" t="s">
        <v>21</v>
      </c>
      <c r="C3" s="2" t="s">
        <v>22</v>
      </c>
      <c r="D3" s="2" t="s">
        <v>23</v>
      </c>
      <c r="E3" s="2" t="s">
        <v>24</v>
      </c>
      <c r="F3" s="2" t="s">
        <v>25</v>
      </c>
      <c r="G3" s="1"/>
      <c r="H3" s="3">
        <v>1.0</v>
      </c>
      <c r="I3" s="4">
        <v>5.0</v>
      </c>
      <c r="J3" s="4">
        <v>60.0</v>
      </c>
      <c r="K3" s="1" t="s">
        <v>19</v>
      </c>
      <c r="L3" s="1"/>
      <c r="M3" s="1" t="s">
        <v>26</v>
      </c>
    </row>
    <row r="4">
      <c r="A4" s="1" t="s">
        <v>13</v>
      </c>
      <c r="B4" s="2" t="s">
        <v>27</v>
      </c>
      <c r="C4" s="2">
        <v>275.0</v>
      </c>
      <c r="D4" s="2">
        <v>450.0</v>
      </c>
      <c r="E4" s="2">
        <v>780.0</v>
      </c>
      <c r="F4" s="2">
        <v>572.0</v>
      </c>
      <c r="G4" s="1"/>
      <c r="H4" s="3">
        <v>4.0</v>
      </c>
      <c r="I4" s="4">
        <v>5.0</v>
      </c>
      <c r="J4" s="4">
        <v>60.0</v>
      </c>
      <c r="K4" s="1" t="s">
        <v>28</v>
      </c>
      <c r="L4" s="1"/>
      <c r="M4" s="1" t="s">
        <v>29</v>
      </c>
    </row>
    <row r="5">
      <c r="A5" s="1" t="s">
        <v>13</v>
      </c>
      <c r="B5" s="2" t="s">
        <v>30</v>
      </c>
      <c r="C5" s="2" t="s">
        <v>31</v>
      </c>
      <c r="D5" s="2" t="s">
        <v>32</v>
      </c>
      <c r="E5" s="2" t="s">
        <v>33</v>
      </c>
      <c r="F5" s="2" t="s">
        <v>34</v>
      </c>
      <c r="G5" s="1"/>
      <c r="H5" s="3">
        <v>1.0</v>
      </c>
      <c r="I5" s="4">
        <v>5.0</v>
      </c>
      <c r="J5" s="4">
        <v>60.0</v>
      </c>
      <c r="K5" s="1" t="s">
        <v>28</v>
      </c>
      <c r="L5" s="1"/>
      <c r="M5" s="1" t="s">
        <v>35</v>
      </c>
    </row>
    <row r="6">
      <c r="A6" s="1" t="s">
        <v>13</v>
      </c>
      <c r="B6" s="5" t="s">
        <v>36</v>
      </c>
      <c r="C6" s="6" t="s">
        <v>37</v>
      </c>
      <c r="D6" s="6" t="s">
        <v>38</v>
      </c>
      <c r="E6" s="6" t="s">
        <v>39</v>
      </c>
      <c r="F6" s="5" t="s">
        <v>40</v>
      </c>
      <c r="G6" s="1"/>
      <c r="H6" s="3">
        <v>2.0</v>
      </c>
      <c r="I6" s="4">
        <v>5.0</v>
      </c>
      <c r="J6" s="4">
        <v>60.0</v>
      </c>
      <c r="K6" s="1" t="s">
        <v>28</v>
      </c>
      <c r="L6" s="1"/>
      <c r="M6" s="1" t="s">
        <v>41</v>
      </c>
    </row>
    <row r="7">
      <c r="A7" s="1" t="s">
        <v>13</v>
      </c>
      <c r="B7" s="5" t="s">
        <v>42</v>
      </c>
      <c r="C7" s="5" t="s">
        <v>43</v>
      </c>
      <c r="D7" s="5" t="s">
        <v>44</v>
      </c>
      <c r="E7" s="5" t="s">
        <v>45</v>
      </c>
      <c r="F7" s="5" t="s">
        <v>46</v>
      </c>
      <c r="G7" s="1"/>
      <c r="H7" s="3">
        <v>1.0</v>
      </c>
      <c r="I7" s="4">
        <v>5.0</v>
      </c>
      <c r="J7" s="4">
        <v>60.0</v>
      </c>
      <c r="K7" s="1" t="s">
        <v>28</v>
      </c>
      <c r="L7" s="1"/>
      <c r="M7" s="1" t="s">
        <v>47</v>
      </c>
    </row>
    <row r="8">
      <c r="A8" s="1" t="s">
        <v>13</v>
      </c>
      <c r="B8" s="5" t="s">
        <v>48</v>
      </c>
      <c r="C8" s="5" t="s">
        <v>49</v>
      </c>
      <c r="D8" s="5" t="s">
        <v>50</v>
      </c>
      <c r="E8" s="5" t="s">
        <v>51</v>
      </c>
      <c r="F8" s="5" t="s">
        <v>52</v>
      </c>
      <c r="G8" s="1"/>
      <c r="H8" s="3">
        <v>3.0</v>
      </c>
      <c r="I8" s="4">
        <v>5.0</v>
      </c>
      <c r="J8" s="4">
        <v>60.0</v>
      </c>
      <c r="K8" s="1" t="s">
        <v>28</v>
      </c>
      <c r="L8" s="1"/>
      <c r="M8" s="1" t="s">
        <v>53</v>
      </c>
    </row>
    <row r="9">
      <c r="A9" s="1" t="s">
        <v>13</v>
      </c>
      <c r="B9" s="5" t="s">
        <v>54</v>
      </c>
      <c r="C9" s="5" t="s">
        <v>55</v>
      </c>
      <c r="D9" s="5" t="s">
        <v>56</v>
      </c>
      <c r="E9" s="5" t="s">
        <v>57</v>
      </c>
      <c r="F9" s="5" t="s">
        <v>58</v>
      </c>
      <c r="G9" s="1"/>
      <c r="H9" s="3">
        <v>4.0</v>
      </c>
      <c r="I9" s="4">
        <v>5.0</v>
      </c>
      <c r="J9" s="4">
        <v>60.0</v>
      </c>
      <c r="K9" s="1" t="s">
        <v>28</v>
      </c>
      <c r="L9" s="1"/>
      <c r="M9" s="1" t="s">
        <v>59</v>
      </c>
    </row>
    <row r="10">
      <c r="A10" s="1" t="s">
        <v>13</v>
      </c>
      <c r="B10" s="5" t="s">
        <v>60</v>
      </c>
      <c r="C10" s="5" t="s">
        <v>61</v>
      </c>
      <c r="D10" s="5" t="s">
        <v>62</v>
      </c>
      <c r="E10" s="5" t="s">
        <v>63</v>
      </c>
      <c r="F10" s="5" t="s">
        <v>64</v>
      </c>
      <c r="G10" s="1"/>
      <c r="H10" s="3">
        <v>1.0</v>
      </c>
      <c r="I10" s="4">
        <v>5.0</v>
      </c>
      <c r="J10" s="4">
        <v>60.0</v>
      </c>
      <c r="K10" s="1" t="s">
        <v>28</v>
      </c>
      <c r="L10" s="1"/>
      <c r="M10" s="1" t="s">
        <v>65</v>
      </c>
    </row>
    <row r="11">
      <c r="A11" s="1" t="s">
        <v>13</v>
      </c>
      <c r="B11" s="2" t="s">
        <v>66</v>
      </c>
      <c r="C11" s="2" t="s">
        <v>67</v>
      </c>
      <c r="D11" s="2" t="s">
        <v>68</v>
      </c>
      <c r="E11" s="2" t="s">
        <v>69</v>
      </c>
      <c r="F11" s="2" t="s">
        <v>70</v>
      </c>
      <c r="G11" s="1"/>
      <c r="H11" s="3">
        <v>2.0</v>
      </c>
      <c r="I11" s="4">
        <v>5.0</v>
      </c>
      <c r="J11" s="4">
        <v>60.0</v>
      </c>
      <c r="K11" s="1" t="s">
        <v>28</v>
      </c>
      <c r="L11" s="1"/>
      <c r="M11" s="1" t="s">
        <v>71</v>
      </c>
    </row>
    <row r="12">
      <c r="A12" s="1" t="s">
        <v>13</v>
      </c>
      <c r="B12" s="2" t="s">
        <v>72</v>
      </c>
      <c r="C12" s="2" t="s">
        <v>73</v>
      </c>
      <c r="D12" s="2" t="s">
        <v>74</v>
      </c>
      <c r="E12" s="2" t="s">
        <v>75</v>
      </c>
      <c r="F12" s="2" t="s">
        <v>76</v>
      </c>
      <c r="G12" s="1"/>
      <c r="H12" s="3">
        <v>2.0</v>
      </c>
      <c r="I12" s="4">
        <v>5.0</v>
      </c>
      <c r="J12" s="4">
        <v>60.0</v>
      </c>
      <c r="K12" s="1" t="s">
        <v>28</v>
      </c>
      <c r="L12" s="1"/>
      <c r="M12" s="1" t="s">
        <v>77</v>
      </c>
    </row>
    <row r="13">
      <c r="A13" s="1" t="s">
        <v>13</v>
      </c>
      <c r="B13" s="2" t="s">
        <v>78</v>
      </c>
      <c r="C13" s="2" t="s">
        <v>79</v>
      </c>
      <c r="D13" s="2" t="s">
        <v>80</v>
      </c>
      <c r="E13" s="2" t="s">
        <v>81</v>
      </c>
      <c r="F13" s="2" t="s">
        <v>82</v>
      </c>
      <c r="G13" s="1"/>
      <c r="H13" s="3">
        <v>2.0</v>
      </c>
      <c r="I13" s="4">
        <v>5.0</v>
      </c>
      <c r="J13" s="4">
        <v>60.0</v>
      </c>
      <c r="K13" s="1" t="s">
        <v>28</v>
      </c>
      <c r="L13" s="1"/>
      <c r="M13" s="1" t="s">
        <v>83</v>
      </c>
    </row>
    <row r="14">
      <c r="A14" s="2" t="s">
        <v>13</v>
      </c>
      <c r="B14" s="2" t="s">
        <v>84</v>
      </c>
      <c r="C14" s="2" t="s">
        <v>85</v>
      </c>
      <c r="D14" s="2" t="s">
        <v>86</v>
      </c>
      <c r="E14" s="2" t="s">
        <v>87</v>
      </c>
      <c r="F14" s="2" t="s">
        <v>88</v>
      </c>
      <c r="H14" s="2">
        <v>3.0</v>
      </c>
      <c r="I14" s="2">
        <v>5.0</v>
      </c>
      <c r="J14" s="2">
        <v>60.0</v>
      </c>
      <c r="K14" s="2" t="s">
        <v>89</v>
      </c>
      <c r="M14" s="7" t="s">
        <v>90</v>
      </c>
    </row>
    <row r="15">
      <c r="A15" s="2" t="s">
        <v>13</v>
      </c>
      <c r="B15" s="2" t="s">
        <v>91</v>
      </c>
      <c r="C15" s="2" t="s">
        <v>92</v>
      </c>
      <c r="D15" s="2" t="s">
        <v>93</v>
      </c>
      <c r="E15" s="2" t="s">
        <v>94</v>
      </c>
      <c r="F15" s="2" t="s">
        <v>95</v>
      </c>
      <c r="H15" s="2">
        <v>2.0</v>
      </c>
      <c r="I15" s="2">
        <v>5.0</v>
      </c>
      <c r="J15" s="2">
        <v>60.0</v>
      </c>
      <c r="K15" s="2" t="s">
        <v>89</v>
      </c>
      <c r="M15" s="7" t="s">
        <v>96</v>
      </c>
    </row>
    <row r="16">
      <c r="A16" s="2" t="s">
        <v>13</v>
      </c>
      <c r="B16" s="2" t="s">
        <v>97</v>
      </c>
      <c r="C16" s="2" t="s">
        <v>98</v>
      </c>
      <c r="D16" s="2" t="s">
        <v>99</v>
      </c>
      <c r="E16" s="2" t="s">
        <v>100</v>
      </c>
      <c r="F16" s="2" t="s">
        <v>101</v>
      </c>
      <c r="H16" s="2">
        <v>2.0</v>
      </c>
      <c r="I16" s="2">
        <v>5.0</v>
      </c>
      <c r="J16" s="2">
        <v>60.0</v>
      </c>
      <c r="K16" s="2" t="s">
        <v>19</v>
      </c>
      <c r="M16" s="1" t="s">
        <v>102</v>
      </c>
    </row>
    <row r="17">
      <c r="A17" s="2" t="s">
        <v>13</v>
      </c>
      <c r="B17" s="2" t="s">
        <v>103</v>
      </c>
      <c r="C17" s="2" t="s">
        <v>104</v>
      </c>
      <c r="D17" s="2" t="s">
        <v>105</v>
      </c>
      <c r="E17" s="2" t="s">
        <v>106</v>
      </c>
      <c r="F17" s="2" t="s">
        <v>107</v>
      </c>
      <c r="H17" s="2">
        <v>1.0</v>
      </c>
      <c r="I17" s="4">
        <v>5.0</v>
      </c>
      <c r="J17" s="4">
        <v>60.0</v>
      </c>
      <c r="K17" s="1" t="s">
        <v>28</v>
      </c>
      <c r="M17" s="1" t="s">
        <v>108</v>
      </c>
    </row>
    <row r="18">
      <c r="A18" s="2" t="s">
        <v>13</v>
      </c>
      <c r="B18" s="2" t="s">
        <v>109</v>
      </c>
      <c r="C18" s="2" t="s">
        <v>110</v>
      </c>
      <c r="D18" s="2" t="s">
        <v>111</v>
      </c>
      <c r="E18" s="2" t="s">
        <v>112</v>
      </c>
      <c r="F18" s="2" t="s">
        <v>113</v>
      </c>
      <c r="H18" s="2">
        <v>1.0</v>
      </c>
      <c r="I18" s="2">
        <v>5.0</v>
      </c>
      <c r="J18" s="2">
        <v>60.0</v>
      </c>
      <c r="K18" s="2" t="s">
        <v>19</v>
      </c>
      <c r="M18" s="1" t="s">
        <v>114</v>
      </c>
    </row>
    <row r="19">
      <c r="A19" s="2" t="s">
        <v>13</v>
      </c>
      <c r="B19" s="2" t="s">
        <v>115</v>
      </c>
      <c r="C19" s="2" t="s">
        <v>116</v>
      </c>
      <c r="D19" s="2" t="s">
        <v>117</v>
      </c>
      <c r="E19" s="2" t="s">
        <v>118</v>
      </c>
      <c r="F19" s="2" t="s">
        <v>119</v>
      </c>
      <c r="H19" s="2">
        <v>3.0</v>
      </c>
      <c r="I19" s="2">
        <v>5.0</v>
      </c>
      <c r="J19" s="2">
        <v>60.0</v>
      </c>
      <c r="K19" s="2" t="s">
        <v>89</v>
      </c>
      <c r="M19" s="1" t="s">
        <v>120</v>
      </c>
    </row>
    <row r="20">
      <c r="A20" s="2" t="s">
        <v>13</v>
      </c>
      <c r="B20" s="2" t="s">
        <v>121</v>
      </c>
      <c r="C20" s="2" t="s">
        <v>104</v>
      </c>
      <c r="D20" s="2" t="s">
        <v>105</v>
      </c>
      <c r="E20" s="2" t="s">
        <v>106</v>
      </c>
      <c r="F20" s="2" t="s">
        <v>107</v>
      </c>
      <c r="H20" s="2">
        <v>4.0</v>
      </c>
      <c r="I20" s="2">
        <v>5.0</v>
      </c>
      <c r="J20" s="2">
        <v>60.0</v>
      </c>
      <c r="K20" s="2" t="s">
        <v>19</v>
      </c>
      <c r="M20" s="1" t="s">
        <v>122</v>
      </c>
    </row>
    <row r="21">
      <c r="A21" s="2" t="s">
        <v>13</v>
      </c>
      <c r="B21" s="2" t="s">
        <v>123</v>
      </c>
      <c r="C21" s="2" t="s">
        <v>116</v>
      </c>
      <c r="D21" s="2" t="s">
        <v>117</v>
      </c>
      <c r="E21" s="2" t="s">
        <v>118</v>
      </c>
      <c r="F21" s="2" t="s">
        <v>119</v>
      </c>
      <c r="H21" s="2">
        <v>2.0</v>
      </c>
      <c r="I21" s="2">
        <v>5.0</v>
      </c>
      <c r="J21" s="2">
        <v>60.0</v>
      </c>
      <c r="K21" s="2" t="s">
        <v>89</v>
      </c>
      <c r="M21" s="1" t="s">
        <v>124</v>
      </c>
    </row>
    <row r="22">
      <c r="A22" s="2" t="s">
        <v>13</v>
      </c>
      <c r="B22" s="2" t="s">
        <v>125</v>
      </c>
      <c r="C22" s="2" t="s">
        <v>85</v>
      </c>
      <c r="D22" s="2" t="s">
        <v>126</v>
      </c>
      <c r="E22" s="2" t="s">
        <v>127</v>
      </c>
      <c r="F22" s="2" t="s">
        <v>86</v>
      </c>
      <c r="H22" s="2">
        <v>3.0</v>
      </c>
      <c r="I22" s="2">
        <v>5.0</v>
      </c>
      <c r="J22" s="2">
        <v>60.0</v>
      </c>
      <c r="K22" s="2" t="s">
        <v>89</v>
      </c>
      <c r="M22" s="7" t="s">
        <v>128</v>
      </c>
    </row>
    <row r="23">
      <c r="A23" s="2" t="s">
        <v>13</v>
      </c>
      <c r="B23" s="2" t="s">
        <v>129</v>
      </c>
      <c r="C23" s="8" t="s">
        <v>101</v>
      </c>
      <c r="D23" s="2" t="s">
        <v>130</v>
      </c>
      <c r="E23" s="2" t="s">
        <v>100</v>
      </c>
      <c r="F23" s="2" t="s">
        <v>98</v>
      </c>
      <c r="H23" s="2">
        <v>2.0</v>
      </c>
      <c r="I23" s="2">
        <v>5.0</v>
      </c>
      <c r="J23" s="2">
        <v>60.0</v>
      </c>
      <c r="K23" s="2" t="s">
        <v>19</v>
      </c>
      <c r="M23" s="1" t="s">
        <v>131</v>
      </c>
    </row>
    <row r="24">
      <c r="A24" s="2" t="s">
        <v>13</v>
      </c>
      <c r="B24" s="2" t="s">
        <v>132</v>
      </c>
      <c r="C24" s="2" t="s">
        <v>133</v>
      </c>
      <c r="D24" s="2" t="s">
        <v>134</v>
      </c>
      <c r="E24" s="2" t="s">
        <v>135</v>
      </c>
      <c r="F24" s="2" t="s">
        <v>94</v>
      </c>
      <c r="H24" s="2">
        <v>2.0</v>
      </c>
      <c r="I24" s="2">
        <v>5.0</v>
      </c>
      <c r="J24" s="2">
        <v>60.0</v>
      </c>
      <c r="K24" s="2" t="s">
        <v>89</v>
      </c>
      <c r="M24" s="7" t="s">
        <v>136</v>
      </c>
    </row>
    <row r="25">
      <c r="A25" s="2" t="s">
        <v>13</v>
      </c>
      <c r="B25" s="2" t="s">
        <v>137</v>
      </c>
      <c r="C25" s="8" t="s">
        <v>138</v>
      </c>
      <c r="D25" s="2" t="s">
        <v>139</v>
      </c>
      <c r="E25" s="2" t="s">
        <v>140</v>
      </c>
      <c r="F25" s="8" t="s">
        <v>116</v>
      </c>
      <c r="G25" s="5"/>
      <c r="H25" s="3">
        <v>1.0</v>
      </c>
      <c r="I25" s="4">
        <v>5.0</v>
      </c>
      <c r="J25" s="4">
        <v>60.0</v>
      </c>
      <c r="K25" s="1" t="s">
        <v>28</v>
      </c>
      <c r="L25" s="1"/>
      <c r="M25" s="1" t="s">
        <v>141</v>
      </c>
    </row>
    <row r="26">
      <c r="A26" s="2" t="s">
        <v>13</v>
      </c>
      <c r="B26" s="2" t="s">
        <v>142</v>
      </c>
      <c r="C26" s="2" t="s">
        <v>143</v>
      </c>
      <c r="D26" s="2" t="s">
        <v>144</v>
      </c>
      <c r="E26" s="2" t="s">
        <v>145</v>
      </c>
      <c r="F26" s="2" t="s">
        <v>146</v>
      </c>
      <c r="H26" s="2">
        <v>3.0</v>
      </c>
      <c r="I26" s="2">
        <v>5.0</v>
      </c>
      <c r="J26" s="2">
        <v>60.0</v>
      </c>
      <c r="K26" s="2" t="s">
        <v>89</v>
      </c>
      <c r="M26" s="1" t="s">
        <v>147</v>
      </c>
    </row>
    <row r="27">
      <c r="A27" s="2" t="s">
        <v>13</v>
      </c>
      <c r="B27" s="2" t="s">
        <v>148</v>
      </c>
      <c r="C27" s="2" t="s">
        <v>143</v>
      </c>
      <c r="D27" s="2" t="s">
        <v>144</v>
      </c>
      <c r="E27" s="2" t="s">
        <v>145</v>
      </c>
      <c r="F27" s="2" t="s">
        <v>149</v>
      </c>
      <c r="H27" s="2">
        <v>2.0</v>
      </c>
      <c r="I27" s="2">
        <v>5.0</v>
      </c>
      <c r="J27" s="2">
        <v>60.0</v>
      </c>
      <c r="K27" s="2" t="s">
        <v>89</v>
      </c>
      <c r="M27" s="1" t="s">
        <v>150</v>
      </c>
    </row>
    <row r="28">
      <c r="A28" s="2" t="s">
        <v>13</v>
      </c>
      <c r="B28" s="2" t="s">
        <v>151</v>
      </c>
      <c r="C28" s="2" t="s">
        <v>152</v>
      </c>
      <c r="D28" s="2" t="s">
        <v>153</v>
      </c>
      <c r="E28" s="2" t="s">
        <v>154</v>
      </c>
      <c r="F28" s="2" t="s">
        <v>155</v>
      </c>
      <c r="H28" s="2">
        <v>3.0</v>
      </c>
      <c r="I28" s="2">
        <v>5.0</v>
      </c>
      <c r="J28" s="2">
        <v>60.0</v>
      </c>
      <c r="K28" s="2" t="s">
        <v>19</v>
      </c>
      <c r="M28" s="1" t="s">
        <v>156</v>
      </c>
    </row>
    <row r="29">
      <c r="A29" s="2" t="s">
        <v>13</v>
      </c>
      <c r="B29" s="2" t="s">
        <v>157</v>
      </c>
      <c r="C29" s="2" t="s">
        <v>158</v>
      </c>
      <c r="D29" s="2" t="s">
        <v>159</v>
      </c>
      <c r="E29" s="2" t="s">
        <v>160</v>
      </c>
      <c r="F29" s="2" t="s">
        <v>161</v>
      </c>
      <c r="H29" s="2">
        <v>2.0</v>
      </c>
      <c r="I29" s="2">
        <v>5.0</v>
      </c>
      <c r="J29" s="2">
        <v>60.0</v>
      </c>
      <c r="K29" s="2" t="s">
        <v>89</v>
      </c>
      <c r="M29" s="1" t="s">
        <v>162</v>
      </c>
    </row>
    <row r="30">
      <c r="A30" s="2" t="s">
        <v>13</v>
      </c>
      <c r="B30" s="2" t="s">
        <v>163</v>
      </c>
      <c r="C30" s="8" t="s">
        <v>164</v>
      </c>
      <c r="D30" s="2" t="s">
        <v>165</v>
      </c>
      <c r="E30" s="2" t="s">
        <v>166</v>
      </c>
      <c r="F30" s="2" t="s">
        <v>167</v>
      </c>
      <c r="H30" s="2">
        <v>3.0</v>
      </c>
      <c r="I30" s="2">
        <v>5.0</v>
      </c>
      <c r="J30" s="2">
        <v>60.0</v>
      </c>
      <c r="K30" s="2" t="s">
        <v>19</v>
      </c>
      <c r="M30" s="1" t="s">
        <v>168</v>
      </c>
    </row>
    <row r="31">
      <c r="A31" s="2" t="s">
        <v>13</v>
      </c>
      <c r="B31" s="2" t="s">
        <v>169</v>
      </c>
      <c r="C31" s="2">
        <v>30.0</v>
      </c>
      <c r="D31" s="2">
        <v>28.0</v>
      </c>
      <c r="E31" s="2">
        <v>32.0</v>
      </c>
      <c r="F31" s="2">
        <v>36.0</v>
      </c>
      <c r="H31" s="2">
        <v>1.0</v>
      </c>
      <c r="I31" s="2">
        <v>5.0</v>
      </c>
      <c r="J31" s="2">
        <v>60.0</v>
      </c>
      <c r="K31" s="2" t="s">
        <v>19</v>
      </c>
      <c r="M31" s="1" t="s">
        <v>170</v>
      </c>
    </row>
    <row r="32">
      <c r="A32" s="2" t="s">
        <v>13</v>
      </c>
      <c r="B32" s="2" t="s">
        <v>171</v>
      </c>
      <c r="C32" s="2">
        <v>8.0</v>
      </c>
      <c r="D32" s="2">
        <v>10.0</v>
      </c>
      <c r="E32" s="2">
        <v>12.0</v>
      </c>
      <c r="F32" s="2">
        <v>14.0</v>
      </c>
      <c r="H32" s="2">
        <v>3.0</v>
      </c>
      <c r="I32" s="2">
        <v>5.0</v>
      </c>
      <c r="J32" s="2">
        <v>60.0</v>
      </c>
      <c r="K32" s="2" t="s">
        <v>19</v>
      </c>
      <c r="M32" s="1" t="s">
        <v>172</v>
      </c>
    </row>
    <row r="33">
      <c r="A33" s="2" t="s">
        <v>13</v>
      </c>
      <c r="B33" s="2" t="s">
        <v>173</v>
      </c>
      <c r="C33" s="2" t="s">
        <v>174</v>
      </c>
      <c r="D33" s="2" t="s">
        <v>175</v>
      </c>
      <c r="E33" s="2" t="s">
        <v>176</v>
      </c>
      <c r="F33" s="2" t="s">
        <v>177</v>
      </c>
      <c r="H33" s="2">
        <v>1.0</v>
      </c>
      <c r="I33" s="2">
        <v>5.0</v>
      </c>
      <c r="J33" s="2">
        <v>60.0</v>
      </c>
      <c r="K33" s="2" t="s">
        <v>89</v>
      </c>
      <c r="M33" s="1" t="s">
        <v>178</v>
      </c>
    </row>
    <row r="34">
      <c r="A34" s="2" t="s">
        <v>13</v>
      </c>
      <c r="B34" s="2" t="s">
        <v>179</v>
      </c>
      <c r="C34" s="2" t="s">
        <v>180</v>
      </c>
      <c r="D34" s="2" t="s">
        <v>181</v>
      </c>
      <c r="E34" s="2" t="s">
        <v>182</v>
      </c>
      <c r="F34" s="2" t="s">
        <v>183</v>
      </c>
      <c r="H34" s="2">
        <v>2.0</v>
      </c>
      <c r="I34" s="2">
        <v>5.0</v>
      </c>
      <c r="J34" s="2">
        <v>60.0</v>
      </c>
      <c r="K34" s="2" t="s">
        <v>89</v>
      </c>
      <c r="M34" s="1" t="s">
        <v>184</v>
      </c>
    </row>
    <row r="35">
      <c r="A35" s="2" t="s">
        <v>13</v>
      </c>
      <c r="B35" s="2" t="s">
        <v>185</v>
      </c>
      <c r="C35" s="9">
        <v>0.375</v>
      </c>
      <c r="D35" s="9">
        <v>0.4166666666666667</v>
      </c>
      <c r="E35" s="9">
        <v>0.3541666666666667</v>
      </c>
      <c r="F35" s="9">
        <v>0.3645833333333333</v>
      </c>
      <c r="H35" s="2">
        <v>1.0</v>
      </c>
      <c r="I35" s="2">
        <v>5.0</v>
      </c>
      <c r="J35" s="2">
        <v>60.0</v>
      </c>
      <c r="K35" s="2" t="s">
        <v>89</v>
      </c>
      <c r="M35" s="10" t="s">
        <v>186</v>
      </c>
    </row>
    <row r="36">
      <c r="A36" s="2" t="s">
        <v>13</v>
      </c>
      <c r="B36" s="2" t="s">
        <v>187</v>
      </c>
      <c r="C36" s="2" t="s">
        <v>188</v>
      </c>
      <c r="D36" s="2" t="s">
        <v>189</v>
      </c>
      <c r="E36" s="2" t="s">
        <v>190</v>
      </c>
      <c r="F36" s="2" t="s">
        <v>191</v>
      </c>
      <c r="H36" s="2">
        <v>3.0</v>
      </c>
      <c r="I36" s="2">
        <v>5.0</v>
      </c>
      <c r="J36" s="2">
        <v>60.0</v>
      </c>
      <c r="K36" s="2" t="s">
        <v>89</v>
      </c>
      <c r="M36" s="1" t="s">
        <v>192</v>
      </c>
    </row>
    <row r="37">
      <c r="A37" s="2" t="s">
        <v>13</v>
      </c>
      <c r="B37" s="2" t="s">
        <v>193</v>
      </c>
      <c r="C37" s="2" t="s">
        <v>194</v>
      </c>
      <c r="D37" s="2" t="s">
        <v>195</v>
      </c>
      <c r="E37" s="2" t="s">
        <v>196</v>
      </c>
      <c r="F37" s="2" t="s">
        <v>197</v>
      </c>
      <c r="H37" s="2">
        <v>3.0</v>
      </c>
      <c r="I37" s="4">
        <v>5.0</v>
      </c>
      <c r="J37" s="4">
        <v>60.0</v>
      </c>
      <c r="K37" s="2" t="s">
        <v>89</v>
      </c>
      <c r="L37" s="1"/>
      <c r="M37" s="1" t="s">
        <v>198</v>
      </c>
    </row>
    <row r="38">
      <c r="A38" s="2" t="s">
        <v>13</v>
      </c>
      <c r="B38" s="2" t="s">
        <v>199</v>
      </c>
      <c r="C38" s="2" t="s">
        <v>200</v>
      </c>
      <c r="D38" s="2" t="s">
        <v>201</v>
      </c>
      <c r="E38" s="2" t="s">
        <v>202</v>
      </c>
      <c r="F38" s="2" t="s">
        <v>203</v>
      </c>
      <c r="H38" s="2">
        <v>1.0</v>
      </c>
      <c r="I38" s="2">
        <v>5.0</v>
      </c>
      <c r="J38" s="2">
        <v>60.0</v>
      </c>
      <c r="K38" s="2" t="s">
        <v>89</v>
      </c>
      <c r="M38" s="1" t="s">
        <v>204</v>
      </c>
    </row>
    <row r="39">
      <c r="A39" s="2" t="s">
        <v>13</v>
      </c>
      <c r="B39" s="2" t="s">
        <v>205</v>
      </c>
      <c r="C39" s="2" t="s">
        <v>206</v>
      </c>
      <c r="D39" s="2" t="s">
        <v>207</v>
      </c>
      <c r="E39" s="2" t="s">
        <v>208</v>
      </c>
      <c r="F39" s="2" t="s">
        <v>209</v>
      </c>
      <c r="H39" s="2">
        <v>2.0</v>
      </c>
      <c r="I39" s="2">
        <v>5.0</v>
      </c>
      <c r="J39" s="2">
        <v>60.0</v>
      </c>
      <c r="K39" s="2" t="s">
        <v>89</v>
      </c>
      <c r="M39" s="1" t="s">
        <v>210</v>
      </c>
    </row>
    <row r="40" ht="23.25" customHeight="1">
      <c r="A40" s="2" t="s">
        <v>13</v>
      </c>
      <c r="B40" s="2" t="s">
        <v>211</v>
      </c>
      <c r="C40" s="2" t="s">
        <v>212</v>
      </c>
      <c r="D40" s="2" t="s">
        <v>213</v>
      </c>
      <c r="E40" s="2" t="s">
        <v>214</v>
      </c>
      <c r="F40" s="2" t="s">
        <v>215</v>
      </c>
      <c r="H40" s="2">
        <v>1.0</v>
      </c>
      <c r="I40" s="2">
        <v>5.0</v>
      </c>
      <c r="J40" s="2">
        <v>60.0</v>
      </c>
      <c r="K40" s="2" t="s">
        <v>89</v>
      </c>
      <c r="M40" s="10" t="s">
        <v>216</v>
      </c>
    </row>
    <row r="41" ht="26.25" customHeight="1">
      <c r="A41" s="2" t="s">
        <v>13</v>
      </c>
      <c r="B41" s="2" t="s">
        <v>217</v>
      </c>
      <c r="C41" s="2" t="s">
        <v>218</v>
      </c>
      <c r="D41" s="2" t="s">
        <v>219</v>
      </c>
      <c r="E41" s="2" t="s">
        <v>220</v>
      </c>
      <c r="F41" s="2" t="s">
        <v>221</v>
      </c>
      <c r="H41" s="2">
        <v>1.0</v>
      </c>
      <c r="I41" s="2">
        <v>5.0</v>
      </c>
      <c r="J41" s="2">
        <v>60.0</v>
      </c>
      <c r="K41" s="2" t="s">
        <v>89</v>
      </c>
      <c r="M41" s="10" t="s">
        <v>222</v>
      </c>
    </row>
    <row r="42">
      <c r="A42" s="2" t="s">
        <v>13</v>
      </c>
      <c r="B42" s="2" t="s">
        <v>223</v>
      </c>
      <c r="C42" s="2" t="s">
        <v>224</v>
      </c>
      <c r="D42" s="2" t="s">
        <v>225</v>
      </c>
      <c r="E42" s="2" t="s">
        <v>226</v>
      </c>
      <c r="F42" s="2" t="s">
        <v>227</v>
      </c>
      <c r="H42" s="2">
        <v>3.0</v>
      </c>
      <c r="I42" s="2">
        <v>5.0</v>
      </c>
      <c r="J42" s="2">
        <v>60.0</v>
      </c>
      <c r="K42" s="2" t="s">
        <v>89</v>
      </c>
      <c r="M42" s="1" t="s">
        <v>228</v>
      </c>
    </row>
    <row r="43">
      <c r="A43" s="2" t="s">
        <v>13</v>
      </c>
      <c r="B43" s="2" t="s">
        <v>229</v>
      </c>
      <c r="C43" s="2" t="s">
        <v>230</v>
      </c>
      <c r="D43" s="2" t="s">
        <v>231</v>
      </c>
      <c r="E43" s="2" t="s">
        <v>232</v>
      </c>
      <c r="F43" s="2" t="s">
        <v>233</v>
      </c>
      <c r="H43" s="2">
        <v>1.0</v>
      </c>
      <c r="I43" s="4">
        <v>5.0</v>
      </c>
      <c r="J43" s="4">
        <v>60.0</v>
      </c>
      <c r="K43" s="1" t="s">
        <v>234</v>
      </c>
      <c r="L43" s="1"/>
      <c r="M43" s="1" t="s">
        <v>235</v>
      </c>
    </row>
    <row r="44">
      <c r="A44" s="2" t="s">
        <v>13</v>
      </c>
      <c r="B44" s="2" t="s">
        <v>236</v>
      </c>
      <c r="C44" s="2" t="s">
        <v>164</v>
      </c>
      <c r="D44" s="2" t="s">
        <v>167</v>
      </c>
      <c r="E44" s="2" t="s">
        <v>166</v>
      </c>
      <c r="F44" s="2" t="s">
        <v>237</v>
      </c>
      <c r="H44" s="2">
        <v>1.0</v>
      </c>
      <c r="I44" s="2">
        <v>5.0</v>
      </c>
      <c r="J44" s="2">
        <v>60.0</v>
      </c>
      <c r="K44" s="2" t="s">
        <v>89</v>
      </c>
      <c r="M44" s="1" t="s">
        <v>238</v>
      </c>
    </row>
    <row r="45">
      <c r="A45" s="2" t="s">
        <v>13</v>
      </c>
      <c r="B45" s="2" t="s">
        <v>239</v>
      </c>
      <c r="C45" s="2">
        <v>94.0</v>
      </c>
      <c r="D45" s="2">
        <v>96.0</v>
      </c>
      <c r="E45" s="2">
        <v>99.0</v>
      </c>
      <c r="F45" s="2">
        <v>101.0</v>
      </c>
      <c r="H45" s="2">
        <v>2.0</v>
      </c>
      <c r="I45" s="2">
        <v>5.0</v>
      </c>
      <c r="J45" s="2">
        <v>60.0</v>
      </c>
      <c r="K45" s="2" t="s">
        <v>89</v>
      </c>
      <c r="M45" s="1" t="s">
        <v>240</v>
      </c>
    </row>
    <row r="46">
      <c r="A46" s="2" t="s">
        <v>13</v>
      </c>
      <c r="B46" s="2" t="s">
        <v>241</v>
      </c>
      <c r="C46" s="2">
        <v>31.0</v>
      </c>
      <c r="D46" s="2">
        <v>33.0</v>
      </c>
      <c r="E46" s="2">
        <v>32.0</v>
      </c>
      <c r="F46" s="2">
        <v>34.0</v>
      </c>
      <c r="H46" s="2">
        <v>3.0</v>
      </c>
      <c r="I46" s="2">
        <v>5.0</v>
      </c>
      <c r="J46" s="2">
        <v>60.0</v>
      </c>
      <c r="K46" s="2" t="s">
        <v>89</v>
      </c>
      <c r="M46" s="1" t="s">
        <v>242</v>
      </c>
    </row>
    <row r="47">
      <c r="A47" s="2" t="s">
        <v>13</v>
      </c>
      <c r="B47" s="2" t="s">
        <v>243</v>
      </c>
      <c r="C47" s="2" t="s">
        <v>244</v>
      </c>
      <c r="D47" s="2" t="s">
        <v>245</v>
      </c>
      <c r="E47" s="2" t="s">
        <v>246</v>
      </c>
      <c r="F47" s="2" t="s">
        <v>247</v>
      </c>
      <c r="H47" s="2">
        <v>1.0</v>
      </c>
      <c r="I47" s="2">
        <v>5.0</v>
      </c>
      <c r="J47" s="2">
        <v>60.0</v>
      </c>
      <c r="K47" s="2" t="s">
        <v>89</v>
      </c>
      <c r="M47" s="1" t="s">
        <v>248</v>
      </c>
    </row>
    <row r="48">
      <c r="A48" s="2" t="s">
        <v>13</v>
      </c>
      <c r="B48" s="2" t="s">
        <v>249</v>
      </c>
      <c r="C48" s="2" t="s">
        <v>180</v>
      </c>
      <c r="D48" s="2" t="s">
        <v>182</v>
      </c>
      <c r="E48" s="2" t="s">
        <v>250</v>
      </c>
      <c r="F48" s="2" t="s">
        <v>181</v>
      </c>
      <c r="H48" s="2">
        <v>4.0</v>
      </c>
      <c r="I48" s="2">
        <v>5.0</v>
      </c>
      <c r="J48" s="2">
        <v>60.0</v>
      </c>
      <c r="K48" s="2" t="s">
        <v>89</v>
      </c>
      <c r="M48" s="1" t="s">
        <v>251</v>
      </c>
    </row>
    <row r="49">
      <c r="A49" s="2" t="s">
        <v>13</v>
      </c>
      <c r="B49" s="2" t="s">
        <v>252</v>
      </c>
      <c r="C49" s="9">
        <v>0.3958333333333333</v>
      </c>
      <c r="D49" s="9">
        <v>0.4166666666666667</v>
      </c>
      <c r="E49" s="9">
        <v>0.4375</v>
      </c>
      <c r="F49" s="9">
        <v>0.4583333333333333</v>
      </c>
      <c r="H49" s="2">
        <v>4.0</v>
      </c>
      <c r="I49" s="2">
        <v>5.0</v>
      </c>
      <c r="J49" s="2">
        <v>60.0</v>
      </c>
      <c r="K49" s="2" t="s">
        <v>89</v>
      </c>
      <c r="M49" s="1" t="s">
        <v>253</v>
      </c>
    </row>
    <row r="50">
      <c r="A50" s="2" t="s">
        <v>13</v>
      </c>
      <c r="B50" s="2" t="s">
        <v>254</v>
      </c>
      <c r="C50" s="2">
        <v>20.0</v>
      </c>
      <c r="D50" s="2">
        <v>25.0</v>
      </c>
      <c r="E50" s="2">
        <v>28.0</v>
      </c>
      <c r="F50" s="2">
        <v>30.0</v>
      </c>
      <c r="H50" s="2">
        <v>1.0</v>
      </c>
      <c r="I50" s="2">
        <v>5.0</v>
      </c>
      <c r="J50" s="2">
        <v>60.0</v>
      </c>
      <c r="K50" s="2" t="s">
        <v>89</v>
      </c>
      <c r="M50" s="1" t="s">
        <v>255</v>
      </c>
    </row>
    <row r="51">
      <c r="A51" s="2" t="s">
        <v>13</v>
      </c>
      <c r="B51" s="2" t="s">
        <v>256</v>
      </c>
      <c r="C51" s="2" t="s">
        <v>257</v>
      </c>
      <c r="D51" s="2" t="s">
        <v>258</v>
      </c>
      <c r="E51" s="2" t="s">
        <v>259</v>
      </c>
      <c r="F51" s="2" t="s">
        <v>260</v>
      </c>
      <c r="H51" s="2">
        <v>3.0</v>
      </c>
      <c r="I51" s="2">
        <v>5.0</v>
      </c>
      <c r="J51" s="2">
        <v>60.0</v>
      </c>
      <c r="K51" s="2" t="s">
        <v>89</v>
      </c>
      <c r="M51" s="1" t="s">
        <v>261</v>
      </c>
    </row>
  </sheetData>
  <dataValidations>
    <dataValidation type="list" allowBlank="1" showErrorMessage="1" sqref="K2:K51">
      <formula1>"VERYEASY,EASY,MEDIUM,HIGH,VERYHIGH"</formula1>
    </dataValidation>
  </dataValidations>
  <drawing r:id="rId1"/>
</worksheet>
</file>