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puesta" sheetId="1" r:id="rId4"/>
    <sheet state="visible" name="Actual" sheetId="2" r:id="rId5"/>
  </sheets>
  <definedNames/>
  <calcPr/>
  <extLst>
    <ext uri="GoogleSheetsCustomDataVersion2">
      <go:sheetsCustomData xmlns:go="http://customooxmlschemas.google.com/" r:id="rId6" roundtripDataChecksum="1HOTJim5sfGZlB8/HKinW8ju7yRb6L34B6wSBDHnElY="/>
    </ext>
  </extLst>
</workbook>
</file>

<file path=xl/sharedStrings.xml><?xml version="1.0" encoding="utf-8"?>
<sst xmlns="http://schemas.openxmlformats.org/spreadsheetml/2006/main" count="67" uniqueCount="40">
  <si>
    <t>FACTURA DE VENTA</t>
  </si>
  <si>
    <t>ROYAL CANADIAN, S.A</t>
  </si>
  <si>
    <t>Fecha</t>
  </si>
  <si>
    <t>RUC: 1358519-1-619162 DV: 71</t>
  </si>
  <si>
    <t>Calle 20 Manzana 33B</t>
  </si>
  <si>
    <t>N° de Factura</t>
  </si>
  <si>
    <t>Galera 3</t>
  </si>
  <si>
    <t>Colón, Panamá</t>
  </si>
  <si>
    <t>N° de Cliente</t>
  </si>
  <si>
    <t>Teléfono: (00507) 4317789</t>
  </si>
  <si>
    <t xml:space="preserve">FACTURAR A: </t>
  </si>
  <si>
    <t>ARTICULO</t>
  </si>
  <si>
    <t>CÓDIGO</t>
  </si>
  <si>
    <t>CONTENIDO</t>
  </si>
  <si>
    <t>FRAGANCIA</t>
  </si>
  <si>
    <t>DESCRIPCION</t>
  </si>
  <si>
    <t>COMPOSICIÓN</t>
  </si>
  <si>
    <t xml:space="preserve">ORIGEN </t>
  </si>
  <si>
    <t>MARCA</t>
  </si>
  <si>
    <t>CANTIDAD</t>
  </si>
  <si>
    <t xml:space="preserve">PRECIO </t>
  </si>
  <si>
    <t>TOTAL</t>
  </si>
  <si>
    <t xml:space="preserve">Total de Unidades: </t>
  </si>
  <si>
    <t>Total Bruto :</t>
  </si>
  <si>
    <t>Total de Cajas</t>
  </si>
  <si>
    <t>Descuento :</t>
  </si>
  <si>
    <t>Peso Bruto:</t>
  </si>
  <si>
    <t xml:space="preserve">Impuesto: </t>
  </si>
  <si>
    <t>M3</t>
  </si>
  <si>
    <t>Total :</t>
  </si>
  <si>
    <t>Términos y condiciones</t>
  </si>
  <si>
    <t>Forma de Pago : Credito Royal 30</t>
  </si>
  <si>
    <t xml:space="preserve">Moneda de Negociación : USD </t>
  </si>
  <si>
    <t xml:space="preserve">Termino Negociación : FOB ZONA LIBRE DE COLON </t>
  </si>
  <si>
    <t>Vía de Despacho: Marítima</t>
  </si>
  <si>
    <t>Cliente N°: 287</t>
  </si>
  <si>
    <t>TELEFONO: (00507) 4317789</t>
  </si>
  <si>
    <t xml:space="preserve">Fecha </t>
  </si>
  <si>
    <t>Factura Numero</t>
  </si>
  <si>
    <t xml:space="preserve">FACTURA DE VENTA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</si>
</sst>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&quot;B/.&quot;\ #,##0.00"/>
  </numFmts>
  <fonts count="20">
    <font>
      <sz val="11.0"/>
      <color theme="1"/>
      <name val="Calibri"/>
      <scheme val="minor"/>
    </font>
    <font>
      <b/>
      <sz val="16.0"/>
      <color rgb="FF002060"/>
      <name val="Helvetica Neue"/>
    </font>
    <font>
      <sz val="16.0"/>
      <color theme="1"/>
      <name val="Helvetica Neue"/>
    </font>
    <font>
      <sz val="10.0"/>
      <color theme="1"/>
      <name val="Helvetica Neue"/>
    </font>
    <font>
      <b/>
      <sz val="22.0"/>
      <color rgb="FF002060"/>
      <name val="Helvetica Neue"/>
    </font>
    <font>
      <sz val="11.0"/>
      <color theme="1"/>
      <name val="Helvetica Neue"/>
    </font>
    <font>
      <b/>
      <sz val="23.0"/>
      <color rgb="FF002060"/>
      <name val="Helvetica Neue"/>
    </font>
    <font/>
    <font>
      <b/>
      <sz val="10.0"/>
      <color theme="0"/>
      <name val="Helvetica Neue"/>
    </font>
    <font>
      <b/>
      <sz val="10.0"/>
      <color theme="1"/>
      <name val="Helvetica Neue"/>
    </font>
    <font>
      <sz val="10.0"/>
      <color rgb="FFFF0000"/>
      <name val="Helvetica Neue"/>
    </font>
    <font>
      <b/>
      <sz val="20.0"/>
      <color rgb="FFFF0000"/>
      <name val="Helvetica Neue"/>
    </font>
    <font>
      <b/>
      <sz val="16.0"/>
      <color theme="1"/>
      <name val="Helvetica Neue"/>
    </font>
    <font>
      <b/>
      <sz val="16.0"/>
      <color rgb="FF17365D"/>
      <name val="Helvetica Neue"/>
    </font>
    <font>
      <b/>
      <sz val="8.0"/>
      <color rgb="FF000000"/>
      <name val="Helvetica Neue"/>
    </font>
    <font>
      <b/>
      <sz val="8.0"/>
      <color theme="1"/>
      <name val="Helvetica Neue"/>
    </font>
    <font>
      <sz val="8.0"/>
      <color theme="1"/>
      <name val="Helvetica Neue"/>
    </font>
    <font>
      <b/>
      <sz val="11.0"/>
      <color theme="0"/>
      <name val="Helvetica Neue"/>
    </font>
    <font>
      <b/>
      <sz val="12.0"/>
      <color theme="0"/>
      <name val="Helvetica Neue"/>
    </font>
    <font>
      <b/>
      <sz val="12.0"/>
      <color theme="1"/>
      <name val="Helvetica Neue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17365D"/>
        <bgColor rgb="FF17365D"/>
      </patternFill>
    </fill>
    <fill>
      <patternFill patternType="solid">
        <fgColor rgb="FF002060"/>
        <bgColor rgb="FF002060"/>
      </patternFill>
    </fill>
  </fills>
  <borders count="48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top/>
      <bottom/>
    </border>
    <border>
      <right/>
      <top/>
      <bottom/>
    </border>
    <border>
      <right style="thin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thin">
        <color rgb="FF000000"/>
      </left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2" fontId="2" numFmtId="0" xfId="0" applyAlignment="1" applyBorder="1" applyFont="1">
      <alignment horizontal="left" vertical="center"/>
    </xf>
    <xf borderId="2" fillId="2" fontId="3" numFmtId="0" xfId="0" applyAlignment="1" applyBorder="1" applyFont="1">
      <alignment horizontal="center" vertical="center"/>
    </xf>
    <xf borderId="2" fillId="2" fontId="4" numFmtId="0" xfId="0" applyAlignment="1" applyBorder="1" applyFont="1">
      <alignment horizontal="left" vertical="center"/>
    </xf>
    <xf borderId="2" fillId="2" fontId="5" numFmtId="0" xfId="0" applyAlignment="1" applyBorder="1" applyFont="1">
      <alignment horizontal="left" vertical="center"/>
    </xf>
    <xf borderId="3" fillId="0" fontId="6" numFmtId="0" xfId="0" applyAlignment="1" applyBorder="1" applyFont="1">
      <alignment horizontal="center" vertical="center"/>
    </xf>
    <xf borderId="3" fillId="0" fontId="7" numFmtId="0" xfId="0" applyBorder="1" applyFont="1"/>
    <xf borderId="4" fillId="0" fontId="7" numFmtId="0" xfId="0" applyBorder="1" applyFont="1"/>
    <xf borderId="0" fillId="0" fontId="5" numFmtId="0" xfId="0" applyAlignment="1" applyFont="1">
      <alignment horizontal="left" vertical="center"/>
    </xf>
    <xf borderId="5" fillId="2" fontId="1" numFmtId="0" xfId="0" applyAlignment="1" applyBorder="1" applyFont="1">
      <alignment horizontal="left" vertical="center"/>
    </xf>
    <xf borderId="6" fillId="2" fontId="2" numFmtId="0" xfId="0" applyAlignment="1" applyBorder="1" applyFont="1">
      <alignment horizontal="left" vertical="center"/>
    </xf>
    <xf borderId="6" fillId="2" fontId="1" numFmtId="0" xfId="0" applyAlignment="1" applyBorder="1" applyFont="1">
      <alignment horizontal="left" vertical="center"/>
    </xf>
    <xf borderId="6" fillId="2" fontId="5" numFmtId="0" xfId="0" applyAlignment="1" applyBorder="1" applyFont="1">
      <alignment horizontal="left" vertical="center"/>
    </xf>
    <xf borderId="6" fillId="2" fontId="8" numFmtId="0" xfId="0" applyAlignment="1" applyBorder="1" applyFont="1">
      <alignment vertical="center"/>
    </xf>
    <xf borderId="7" fillId="3" fontId="8" numFmtId="0" xfId="0" applyAlignment="1" applyBorder="1" applyFill="1" applyFont="1">
      <alignment horizontal="center" vertical="center"/>
    </xf>
    <xf borderId="8" fillId="0" fontId="7" numFmtId="0" xfId="0" applyBorder="1" applyFont="1"/>
    <xf borderId="9" fillId="0" fontId="7" numFmtId="0" xfId="0" applyBorder="1" applyFont="1"/>
    <xf borderId="5" fillId="2" fontId="9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center" vertical="center"/>
    </xf>
    <xf borderId="6" fillId="2" fontId="9" numFmtId="1" xfId="0" applyAlignment="1" applyBorder="1" applyFont="1" applyNumberFormat="1">
      <alignment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10" fillId="0" fontId="7" numFmtId="0" xfId="0" applyBorder="1" applyFont="1"/>
    <xf borderId="5" fillId="2" fontId="3" numFmtId="0" xfId="0" applyAlignment="1" applyBorder="1" applyFont="1">
      <alignment horizontal="left" vertical="center"/>
    </xf>
    <xf borderId="6" fillId="2" fontId="8" numFmtId="1" xfId="0" applyAlignment="1" applyBorder="1" applyFont="1" applyNumberFormat="1">
      <alignment horizontal="center" shrinkToFit="0" vertical="center" wrapText="1"/>
    </xf>
    <xf borderId="7" fillId="4" fontId="8" numFmtId="1" xfId="0" applyAlignment="1" applyBorder="1" applyFill="1" applyFont="1" applyNumberFormat="1">
      <alignment horizontal="center" shrinkToFit="0" vertical="center" wrapText="1"/>
    </xf>
    <xf borderId="6" fillId="2" fontId="9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6" fillId="2" fontId="8" numFmtId="0" xfId="0" applyAlignment="1" applyBorder="1" applyFont="1">
      <alignment horizontal="center" shrinkToFit="0" vertical="center" wrapText="1"/>
    </xf>
    <xf borderId="7" fillId="4" fontId="8" numFmtId="0" xfId="0" applyAlignment="1" applyBorder="1" applyFont="1">
      <alignment horizontal="center" shrinkToFit="0" vertical="center" wrapText="1"/>
    </xf>
    <xf borderId="7" fillId="2" fontId="3" numFmtId="0" xfId="0" applyAlignment="1" applyBorder="1" applyFont="1">
      <alignment horizontal="center" vertical="center"/>
    </xf>
    <xf borderId="11" fillId="2" fontId="9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center" vertical="center"/>
    </xf>
    <xf borderId="12" fillId="2" fontId="5" numFmtId="0" xfId="0" applyAlignment="1" applyBorder="1" applyFont="1">
      <alignment horizontal="left" vertical="center"/>
    </xf>
    <xf borderId="13" fillId="2" fontId="5" numFmtId="0" xfId="0" applyAlignment="1" applyBorder="1" applyFont="1">
      <alignment horizontal="left" vertical="center"/>
    </xf>
    <xf borderId="5" fillId="3" fontId="3" numFmtId="164" xfId="0" applyAlignment="1" applyBorder="1" applyFont="1" applyNumberFormat="1">
      <alignment horizontal="left" vertical="center"/>
    </xf>
    <xf borderId="6" fillId="3" fontId="10" numFmtId="0" xfId="0" applyAlignment="1" applyBorder="1" applyFont="1">
      <alignment horizontal="center" vertical="center"/>
    </xf>
    <xf borderId="6" fillId="3" fontId="11" numFmtId="0" xfId="0" applyAlignment="1" applyBorder="1" applyFont="1">
      <alignment horizontal="center" vertical="center"/>
    </xf>
    <xf borderId="6" fillId="3" fontId="9" numFmtId="0" xfId="0" applyAlignment="1" applyBorder="1" applyFont="1">
      <alignment horizontal="left" vertical="center"/>
    </xf>
    <xf borderId="6" fillId="3" fontId="3" numFmtId="0" xfId="0" applyAlignment="1" applyBorder="1" applyFont="1">
      <alignment horizontal="left" vertical="center"/>
    </xf>
    <xf borderId="6" fillId="3" fontId="5" numFmtId="0" xfId="0" applyAlignment="1" applyBorder="1" applyFont="1">
      <alignment horizontal="left" vertical="center"/>
    </xf>
    <xf borderId="6" fillId="3" fontId="12" numFmtId="0" xfId="0" applyAlignment="1" applyBorder="1" applyFont="1">
      <alignment horizontal="left" vertical="center"/>
    </xf>
    <xf borderId="1" fillId="2" fontId="13" numFmtId="0" xfId="0" applyAlignment="1" applyBorder="1" applyFont="1">
      <alignment horizontal="left" vertical="center"/>
    </xf>
    <xf borderId="14" fillId="2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14" fillId="2" fontId="3" numFmtId="0" xfId="0" applyAlignment="1" applyBorder="1" applyFont="1">
      <alignment horizontal="center" vertical="center"/>
    </xf>
    <xf borderId="15" fillId="2" fontId="5" numFmtId="0" xfId="0" applyAlignment="1" applyBorder="1" applyFont="1">
      <alignment horizontal="center" vertical="center"/>
    </xf>
    <xf borderId="5" fillId="2" fontId="3" numFmtId="0" xfId="0" applyAlignment="1" applyBorder="1" applyFont="1">
      <alignment horizontal="center" vertical="center"/>
    </xf>
    <xf borderId="15" fillId="2" fontId="3" numFmtId="0" xfId="0" applyAlignment="1" applyBorder="1" applyFont="1">
      <alignment horizontal="center" vertical="center"/>
    </xf>
    <xf borderId="11" fillId="2" fontId="3" numFmtId="0" xfId="0" applyAlignment="1" applyBorder="1" applyFont="1">
      <alignment horizontal="center" vertical="center"/>
    </xf>
    <xf borderId="13" fillId="2" fontId="3" numFmtId="0" xfId="0" applyAlignment="1" applyBorder="1" applyFont="1">
      <alignment horizontal="center" vertical="center"/>
    </xf>
    <xf borderId="13" fillId="2" fontId="5" numFmtId="0" xfId="0" applyAlignment="1" applyBorder="1" applyFont="1">
      <alignment horizontal="center" vertical="center"/>
    </xf>
    <xf borderId="16" fillId="2" fontId="14" numFmtId="0" xfId="0" applyAlignment="1" applyBorder="1" applyFont="1">
      <alignment horizontal="center" shrinkToFit="0" vertical="center" wrapText="1"/>
    </xf>
    <xf borderId="17" fillId="0" fontId="15" numFmtId="0" xfId="0" applyAlignment="1" applyBorder="1" applyFont="1">
      <alignment horizontal="center" vertical="center"/>
    </xf>
    <xf borderId="16" fillId="2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 shrinkToFit="0" vertical="center" wrapText="1"/>
    </xf>
    <xf borderId="0" fillId="0" fontId="16" numFmtId="4" xfId="0" applyAlignment="1" applyFont="1" applyNumberFormat="1">
      <alignment horizontal="center" vertical="center"/>
    </xf>
    <xf borderId="18" fillId="4" fontId="8" numFmtId="0" xfId="0" applyAlignment="1" applyBorder="1" applyFont="1">
      <alignment horizontal="left" vertical="center"/>
    </xf>
    <xf borderId="19" fillId="0" fontId="7" numFmtId="0" xfId="0" applyBorder="1" applyFont="1"/>
    <xf borderId="20" fillId="0" fontId="3" numFmtId="0" xfId="0" applyAlignment="1" applyBorder="1" applyFont="1">
      <alignment horizontal="left" vertical="center"/>
    </xf>
    <xf borderId="21" fillId="0" fontId="5" numFmtId="0" xfId="0" applyAlignment="1" applyBorder="1" applyFont="1">
      <alignment horizontal="center" vertical="center"/>
    </xf>
    <xf borderId="10" fillId="0" fontId="3" numFmtId="0" xfId="0" applyAlignment="1" applyBorder="1" applyFont="1">
      <alignment horizontal="center" shrinkToFit="0" vertical="center" wrapText="1"/>
    </xf>
    <xf borderId="22" fillId="4" fontId="8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center" shrinkToFit="0" vertical="center" wrapText="1"/>
    </xf>
    <xf borderId="4" fillId="0" fontId="3" numFmtId="4" xfId="0" applyAlignment="1" applyBorder="1" applyFont="1" applyNumberFormat="1">
      <alignment horizontal="center" shrinkToFit="0" vertical="center" wrapText="1"/>
    </xf>
    <xf borderId="23" fillId="4" fontId="8" numFmtId="0" xfId="0" applyAlignment="1" applyBorder="1" applyFont="1">
      <alignment horizontal="left" vertical="center"/>
    </xf>
    <xf borderId="24" fillId="0" fontId="7" numFmtId="0" xfId="0" applyBorder="1" applyFont="1"/>
    <xf borderId="25" fillId="0" fontId="3" numFmtId="0" xfId="0" applyAlignment="1" applyBorder="1" applyFont="1">
      <alignment horizontal="center" vertical="center"/>
    </xf>
    <xf borderId="26" fillId="4" fontId="8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vertical="center"/>
    </xf>
    <xf borderId="27" fillId="4" fontId="17" numFmtId="0" xfId="0" applyAlignment="1" applyBorder="1" applyFont="1">
      <alignment horizontal="left" vertical="center"/>
    </xf>
    <xf borderId="28" fillId="0" fontId="7" numFmtId="0" xfId="0" applyBorder="1" applyFont="1"/>
    <xf borderId="29" fillId="0" fontId="5" numFmtId="0" xfId="0" applyAlignment="1" applyBorder="1" applyFont="1">
      <alignment horizontal="center" vertical="center"/>
    </xf>
    <xf borderId="30" fillId="0" fontId="5" numFmtId="0" xfId="0" applyAlignment="1" applyBorder="1" applyFont="1">
      <alignment horizontal="center" vertical="center"/>
    </xf>
    <xf borderId="31" fillId="4" fontId="8" numFmtId="0" xfId="0" applyAlignment="1" applyBorder="1" applyFont="1">
      <alignment horizontal="center" shrinkToFit="0" vertical="center" wrapText="1"/>
    </xf>
    <xf borderId="32" fillId="0" fontId="3" numFmtId="165" xfId="0" applyAlignment="1" applyBorder="1" applyFont="1" applyNumberFormat="1">
      <alignment horizontal="center" shrinkToFit="0" vertical="center" wrapText="1"/>
    </xf>
    <xf borderId="33" fillId="0" fontId="3" numFmtId="4" xfId="0" applyAlignment="1" applyBorder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  <xf borderId="7" fillId="4" fontId="18" numFmtId="0" xfId="0" applyAlignment="1" applyBorder="1" applyFont="1">
      <alignment horizontal="left" vertical="center"/>
    </xf>
    <xf borderId="0" fillId="0" fontId="9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19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34" fillId="0" fontId="9" numFmtId="0" xfId="0" applyAlignment="1" applyBorder="1" applyFont="1">
      <alignment horizontal="left" vertical="center"/>
    </xf>
    <xf borderId="0" fillId="0" fontId="9" numFmtId="0" xfId="0" applyAlignment="1" applyFont="1">
      <alignment horizontal="right" vertical="center"/>
    </xf>
    <xf borderId="35" fillId="0" fontId="9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left" vertical="center"/>
    </xf>
    <xf borderId="36" fillId="0" fontId="9" numFmtId="0" xfId="0" applyAlignment="1" applyBorder="1" applyFont="1">
      <alignment horizontal="left" shrinkToFit="0" vertical="center" wrapText="1"/>
    </xf>
    <xf borderId="37" fillId="0" fontId="5" numFmtId="0" xfId="0" applyAlignment="1" applyBorder="1" applyFont="1">
      <alignment horizontal="center" vertical="center"/>
    </xf>
    <xf borderId="36" fillId="0" fontId="3" numFmtId="0" xfId="0" applyAlignment="1" applyBorder="1" applyFont="1">
      <alignment horizontal="center" vertical="center"/>
    </xf>
    <xf borderId="38" fillId="0" fontId="9" numFmtId="0" xfId="0" applyAlignment="1" applyBorder="1" applyFont="1">
      <alignment horizontal="left" vertical="center"/>
    </xf>
    <xf borderId="32" fillId="0" fontId="7" numFmtId="0" xfId="0" applyBorder="1" applyFont="1"/>
    <xf borderId="33" fillId="0" fontId="7" numFmtId="0" xfId="0" applyBorder="1" applyFont="1"/>
    <xf borderId="35" fillId="0" fontId="3" numFmtId="0" xfId="0" applyAlignment="1" applyBorder="1" applyFont="1">
      <alignment horizontal="left" vertical="center"/>
    </xf>
    <xf borderId="39" fillId="0" fontId="3" numFmtId="0" xfId="0" applyAlignment="1" applyBorder="1" applyFont="1">
      <alignment horizontal="center" vertical="center"/>
    </xf>
    <xf borderId="40" fillId="0" fontId="3" numFmtId="164" xfId="0" applyAlignment="1" applyBorder="1" applyFont="1" applyNumberFormat="1">
      <alignment horizontal="left" vertical="center"/>
    </xf>
    <xf borderId="41" fillId="0" fontId="10" numFmtId="0" xfId="0" applyAlignment="1" applyBorder="1" applyFont="1">
      <alignment horizontal="center" vertical="center"/>
    </xf>
    <xf borderId="36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left" vertical="center"/>
    </xf>
    <xf borderId="3" fillId="0" fontId="3" numFmtId="0" xfId="0" applyAlignment="1" applyBorder="1" applyFont="1">
      <alignment horizontal="center" vertical="center"/>
    </xf>
    <xf borderId="42" fillId="2" fontId="14" numFmtId="0" xfId="0" applyAlignment="1" applyBorder="1" applyFont="1">
      <alignment horizontal="center" shrinkToFit="0" vertical="center" wrapText="1"/>
    </xf>
    <xf borderId="43" fillId="2" fontId="14" numFmtId="0" xfId="0" applyAlignment="1" applyBorder="1" applyFont="1">
      <alignment horizontal="center" shrinkToFit="0" vertical="center" wrapText="1"/>
    </xf>
    <xf borderId="44" fillId="2" fontId="14" numFmtId="0" xfId="0" applyAlignment="1" applyBorder="1" applyFont="1">
      <alignment horizontal="center" shrinkToFit="0" vertical="center" wrapText="1"/>
    </xf>
    <xf borderId="34" fillId="0" fontId="15" numFmtId="0" xfId="0" applyAlignment="1" applyBorder="1" applyFont="1">
      <alignment horizontal="center" vertical="center"/>
    </xf>
    <xf borderId="45" fillId="2" fontId="14" numFmtId="0" xfId="0" applyAlignment="1" applyBorder="1" applyFont="1">
      <alignment horizontal="center" shrinkToFit="0" vertical="center" wrapText="1"/>
    </xf>
    <xf borderId="43" fillId="2" fontId="15" numFmtId="0" xfId="0" applyAlignment="1" applyBorder="1" applyFont="1">
      <alignment horizontal="center" shrinkToFit="0" vertical="center" wrapText="1"/>
    </xf>
    <xf borderId="46" fillId="0" fontId="3" numFmtId="0" xfId="0" applyAlignment="1" applyBorder="1" applyFont="1">
      <alignment horizontal="left" vertical="center"/>
    </xf>
    <xf borderId="21" fillId="0" fontId="3" numFmtId="0" xfId="0" applyAlignment="1" applyBorder="1" applyFont="1">
      <alignment horizontal="center" vertical="center"/>
    </xf>
    <xf borderId="35" fillId="0" fontId="3" numFmtId="0" xfId="0" applyAlignment="1" applyBorder="1" applyFont="1">
      <alignment horizontal="center" shrinkToFit="0" vertical="center" wrapText="1"/>
    </xf>
    <xf borderId="37" fillId="0" fontId="5" numFmtId="0" xfId="0" applyAlignment="1" applyBorder="1" applyFont="1">
      <alignment horizontal="left" vertical="center"/>
    </xf>
    <xf borderId="36" fillId="0" fontId="3" numFmtId="0" xfId="0" applyAlignment="1" applyBorder="1" applyFont="1">
      <alignment horizontal="center" shrinkToFit="0" vertical="center" wrapText="1"/>
    </xf>
    <xf borderId="37" fillId="0" fontId="3" numFmtId="0" xfId="0" applyAlignment="1" applyBorder="1" applyFont="1">
      <alignment horizontal="left" vertical="center"/>
    </xf>
    <xf borderId="47" fillId="0" fontId="5" numFmtId="0" xfId="0" applyAlignment="1" applyBorder="1" applyFont="1">
      <alignment horizontal="center" vertical="center"/>
    </xf>
    <xf borderId="38" fillId="0" fontId="3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horizontal="left" vertical="center"/>
    </xf>
    <xf borderId="3" fillId="0" fontId="3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6.14"/>
    <col customWidth="1" min="3" max="3" width="15.71"/>
    <col customWidth="1" min="4" max="6" width="19.86"/>
    <col customWidth="1" min="7" max="7" width="8.43"/>
    <col customWidth="1" min="8" max="8" width="16.29"/>
    <col customWidth="1" min="9" max="9" width="17.14"/>
    <col customWidth="1" min="10" max="10" width="23.14"/>
    <col customWidth="1" min="11" max="11" width="16.43"/>
    <col customWidth="1" min="12" max="26" width="11.43"/>
  </cols>
  <sheetData>
    <row r="1" ht="30.0" customHeight="1">
      <c r="A1" s="1"/>
      <c r="B1" s="2"/>
      <c r="C1" s="2"/>
      <c r="D1" s="2"/>
      <c r="E1" s="3"/>
      <c r="F1" s="4"/>
      <c r="G1" s="5"/>
      <c r="H1" s="5"/>
      <c r="I1" s="6" t="s">
        <v>0</v>
      </c>
      <c r="J1" s="7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21.75" customHeight="1">
      <c r="A2" s="10" t="s">
        <v>1</v>
      </c>
      <c r="B2" s="11"/>
      <c r="C2" s="11"/>
      <c r="D2" s="12"/>
      <c r="E2" s="11"/>
      <c r="F2" s="11"/>
      <c r="G2" s="13"/>
      <c r="H2" s="14"/>
      <c r="I2" s="15" t="s">
        <v>2</v>
      </c>
      <c r="J2" s="16"/>
      <c r="K2" s="17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8.0" customHeight="1">
      <c r="A3" s="18" t="s">
        <v>3</v>
      </c>
      <c r="B3" s="19"/>
      <c r="C3" s="19"/>
      <c r="D3" s="19"/>
      <c r="E3" s="20"/>
      <c r="F3" s="21"/>
      <c r="G3" s="13"/>
      <c r="H3" s="21"/>
      <c r="I3" s="22"/>
      <c r="K3" s="23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5.0" customHeight="1">
      <c r="A4" s="24" t="s">
        <v>4</v>
      </c>
      <c r="B4" s="19"/>
      <c r="C4" s="19"/>
      <c r="D4" s="19"/>
      <c r="E4" s="20"/>
      <c r="F4" s="21"/>
      <c r="G4" s="13"/>
      <c r="H4" s="25"/>
      <c r="I4" s="26" t="s">
        <v>5</v>
      </c>
      <c r="J4" s="16"/>
      <c r="K4" s="17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2.0" customHeight="1">
      <c r="A5" s="24" t="s">
        <v>6</v>
      </c>
      <c r="B5" s="19"/>
      <c r="C5" s="19"/>
      <c r="D5" s="19"/>
      <c r="E5" s="20"/>
      <c r="F5" s="27"/>
      <c r="G5" s="13"/>
      <c r="H5" s="27"/>
      <c r="I5" s="28"/>
      <c r="K5" s="23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3.5" customHeight="1">
      <c r="A6" s="24" t="s">
        <v>7</v>
      </c>
      <c r="B6" s="19"/>
      <c r="C6" s="19"/>
      <c r="D6" s="19"/>
      <c r="E6" s="20"/>
      <c r="F6" s="27"/>
      <c r="G6" s="13"/>
      <c r="H6" s="29"/>
      <c r="I6" s="30" t="s">
        <v>8</v>
      </c>
      <c r="J6" s="16"/>
      <c r="K6" s="17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0.5" customHeight="1">
      <c r="A7" s="24" t="s">
        <v>9</v>
      </c>
      <c r="B7" s="19"/>
      <c r="C7" s="19"/>
      <c r="D7" s="19"/>
      <c r="E7" s="20"/>
      <c r="F7" s="20"/>
      <c r="G7" s="13"/>
      <c r="H7" s="19"/>
      <c r="I7" s="31"/>
      <c r="J7" s="16"/>
      <c r="K7" s="17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2.75" customHeight="1">
      <c r="A8" s="32"/>
      <c r="B8" s="33"/>
      <c r="C8" s="33"/>
      <c r="D8" s="33"/>
      <c r="E8" s="34"/>
      <c r="F8" s="34"/>
      <c r="G8" s="33"/>
      <c r="H8" s="33"/>
      <c r="I8" s="35"/>
      <c r="J8" s="35"/>
      <c r="K8" s="36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0.25" customHeight="1">
      <c r="A9" s="37"/>
      <c r="B9" s="38"/>
      <c r="C9" s="38"/>
      <c r="D9" s="38"/>
      <c r="E9" s="39"/>
      <c r="F9" s="40"/>
      <c r="G9" s="41"/>
      <c r="H9" s="41"/>
      <c r="I9" s="42"/>
      <c r="J9" s="43"/>
      <c r="K9" s="42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7.75" customHeight="1">
      <c r="A10" s="44" t="s">
        <v>10</v>
      </c>
      <c r="B10" s="3"/>
      <c r="C10" s="3"/>
      <c r="D10" s="3"/>
      <c r="E10" s="3"/>
      <c r="F10" s="3"/>
      <c r="G10" s="3"/>
      <c r="H10" s="3"/>
      <c r="I10" s="3"/>
      <c r="J10" s="3"/>
      <c r="K10" s="45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 ht="27.75" customHeight="1">
      <c r="A11" s="47"/>
      <c r="B11" s="3"/>
      <c r="C11" s="3"/>
      <c r="D11" s="3"/>
      <c r="E11" s="48"/>
      <c r="F11" s="20"/>
      <c r="G11" s="20"/>
      <c r="H11" s="20"/>
      <c r="I11" s="20"/>
      <c r="J11" s="20"/>
      <c r="K11" s="49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 ht="27.75" customHeight="1">
      <c r="A12" s="50"/>
      <c r="B12" s="20"/>
      <c r="C12" s="20"/>
      <c r="D12" s="20"/>
      <c r="E12" s="51"/>
      <c r="F12" s="20"/>
      <c r="G12" s="20"/>
      <c r="H12" s="20"/>
      <c r="I12" s="20"/>
      <c r="J12" s="20"/>
      <c r="K12" s="49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ht="27.75" customHeight="1">
      <c r="A13" s="50"/>
      <c r="B13" s="20"/>
      <c r="C13" s="20"/>
      <c r="D13" s="20"/>
      <c r="E13" s="51"/>
      <c r="F13" s="20"/>
      <c r="G13" s="20"/>
      <c r="H13" s="20"/>
      <c r="I13" s="20"/>
      <c r="J13" s="20"/>
      <c r="K13" s="49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ht="27.75" customHeight="1">
      <c r="A14" s="50"/>
      <c r="B14" s="20"/>
      <c r="C14" s="20"/>
      <c r="D14" s="20"/>
      <c r="E14" s="51"/>
      <c r="F14" s="20"/>
      <c r="G14" s="20"/>
      <c r="H14" s="20"/>
      <c r="I14" s="20"/>
      <c r="J14" s="20"/>
      <c r="K14" s="49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 ht="27.75" customHeight="1">
      <c r="A15" s="52"/>
      <c r="B15" s="34"/>
      <c r="C15" s="34"/>
      <c r="D15" s="34"/>
      <c r="E15" s="53"/>
      <c r="F15" s="34"/>
      <c r="G15" s="34"/>
      <c r="H15" s="34"/>
      <c r="I15" s="34"/>
      <c r="J15" s="34"/>
      <c r="K15" s="54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ht="43.5" customHeight="1">
      <c r="A16" s="55" t="s">
        <v>11</v>
      </c>
      <c r="B16" s="55" t="s">
        <v>12</v>
      </c>
      <c r="C16" s="55" t="s">
        <v>13</v>
      </c>
      <c r="D16" s="55" t="s">
        <v>14</v>
      </c>
      <c r="E16" s="56" t="s">
        <v>15</v>
      </c>
      <c r="F16" s="55" t="s">
        <v>16</v>
      </c>
      <c r="G16" s="57" t="s">
        <v>17</v>
      </c>
      <c r="H16" s="57" t="s">
        <v>18</v>
      </c>
      <c r="I16" s="57" t="s">
        <v>19</v>
      </c>
      <c r="J16" s="57" t="s">
        <v>20</v>
      </c>
      <c r="K16" s="57" t="s">
        <v>21</v>
      </c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 ht="31.5" customHeight="1">
      <c r="A17" s="58"/>
      <c r="B17" s="59"/>
      <c r="C17" s="58"/>
      <c r="D17" s="59"/>
      <c r="E17" s="59"/>
      <c r="F17" s="59"/>
      <c r="G17" s="59"/>
      <c r="H17" s="58"/>
      <c r="I17" s="58"/>
      <c r="J17" s="60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</row>
    <row r="18" ht="26.25" customHeight="1">
      <c r="A18" s="61" t="s">
        <v>22</v>
      </c>
      <c r="B18" s="62"/>
      <c r="C18" s="63"/>
      <c r="D18" s="64"/>
      <c r="E18" s="28"/>
      <c r="F18" s="28"/>
      <c r="G18" s="28"/>
      <c r="H18" s="65"/>
      <c r="I18" s="66" t="s">
        <v>23</v>
      </c>
      <c r="J18" s="67"/>
      <c r="K18" s="68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 ht="29.25" customHeight="1">
      <c r="A19" s="69" t="s">
        <v>24</v>
      </c>
      <c r="B19" s="70"/>
      <c r="C19" s="9"/>
      <c r="D19" s="71"/>
      <c r="E19" s="28"/>
      <c r="F19" s="28"/>
      <c r="G19" s="28"/>
      <c r="H19" s="28"/>
      <c r="I19" s="72" t="s">
        <v>25</v>
      </c>
      <c r="J19" s="28"/>
      <c r="K19" s="65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ht="29.25" customHeight="1">
      <c r="A20" s="69" t="s">
        <v>26</v>
      </c>
      <c r="B20" s="70"/>
      <c r="C20" s="73"/>
      <c r="D20" s="71"/>
      <c r="E20" s="28"/>
      <c r="F20" s="28"/>
      <c r="G20" s="28"/>
      <c r="H20" s="28"/>
      <c r="I20" s="72" t="s">
        <v>27</v>
      </c>
      <c r="J20" s="28"/>
      <c r="K20" s="65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 ht="21.75" customHeight="1">
      <c r="A21" s="74" t="s">
        <v>28</v>
      </c>
      <c r="B21" s="75"/>
      <c r="C21" s="76"/>
      <c r="D21" s="77"/>
      <c r="E21" s="28"/>
      <c r="F21" s="28"/>
      <c r="G21" s="28"/>
      <c r="H21" s="28"/>
      <c r="I21" s="78" t="s">
        <v>29</v>
      </c>
      <c r="J21" s="79"/>
      <c r="K21" s="80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ht="12.75" customHeight="1">
      <c r="A22" s="46"/>
      <c r="B22" s="46"/>
      <c r="C22" s="46"/>
      <c r="D22" s="46"/>
      <c r="E22" s="28"/>
      <c r="F22" s="28"/>
      <c r="G22" s="28"/>
      <c r="H22" s="28"/>
      <c r="I22" s="28"/>
      <c r="J22" s="81"/>
      <c r="K22" s="82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 ht="15.75" customHeight="1">
      <c r="A23" s="83" t="s">
        <v>30</v>
      </c>
      <c r="B23" s="16"/>
      <c r="C23" s="16"/>
      <c r="D23" s="70"/>
      <c r="E23" s="28"/>
      <c r="F23" s="28"/>
      <c r="G23" s="28"/>
      <c r="H23" s="28"/>
      <c r="I23" s="28"/>
      <c r="J23" s="81"/>
      <c r="K23" s="82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ht="22.5" customHeight="1">
      <c r="A24" s="84" t="s">
        <v>31</v>
      </c>
      <c r="B24" s="28"/>
      <c r="C24" s="28"/>
      <c r="D24" s="28"/>
      <c r="E24" s="28"/>
      <c r="F24" s="28"/>
      <c r="G24" s="28"/>
      <c r="H24" s="28"/>
      <c r="I24" s="28"/>
      <c r="J24" s="28"/>
      <c r="K24" s="85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ht="18.0" customHeight="1">
      <c r="A25" s="84" t="s">
        <v>32</v>
      </c>
      <c r="B25" s="28"/>
      <c r="C25" s="28"/>
      <c r="D25" s="28"/>
      <c r="E25" s="28"/>
      <c r="F25" s="28"/>
      <c r="G25" s="28"/>
      <c r="H25" s="28"/>
      <c r="I25" s="28"/>
      <c r="J25" s="28"/>
      <c r="K25" s="85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ht="17.25" customHeight="1">
      <c r="A26" s="84" t="s">
        <v>33</v>
      </c>
      <c r="B26" s="28"/>
      <c r="C26" s="28"/>
      <c r="D26" s="28"/>
      <c r="E26" s="28"/>
      <c r="F26" s="28"/>
      <c r="G26" s="28"/>
      <c r="H26" s="28"/>
      <c r="I26" s="28"/>
      <c r="J26" s="28"/>
      <c r="K26" s="85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 ht="18.0" customHeight="1">
      <c r="A27" s="84" t="s">
        <v>34</v>
      </c>
      <c r="B27" s="28"/>
      <c r="C27" s="28"/>
      <c r="D27" s="28"/>
      <c r="E27" s="28"/>
      <c r="F27" s="28"/>
      <c r="G27" s="28"/>
      <c r="H27" s="28"/>
      <c r="I27" s="28"/>
      <c r="J27" s="28"/>
      <c r="K27" s="85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ht="43.5" customHeight="1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85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 ht="43.5" customHeight="1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85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ht="43.5" customHeight="1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85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 ht="43.5" customHeight="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85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 ht="43.5" customHeight="1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85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 ht="43.5" customHeight="1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85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ht="43.5" customHeigh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85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 ht="43.5" customHeigh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85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ht="43.5" customHeigh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85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 ht="43.5" customHeigh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85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ht="43.5" customHeigh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85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 ht="43.5" customHeight="1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85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ht="43.5" customHeight="1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85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 ht="43.5" customHeight="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85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ht="43.5" customHeight="1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85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 ht="43.5" customHeight="1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85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ht="43.5" customHeight="1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85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 ht="43.5" customHeight="1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85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ht="43.5" customHeight="1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85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 ht="43.5" customHeight="1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85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ht="43.5" customHeight="1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85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 ht="43.5" customHeight="1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85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ht="43.5" customHeight="1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85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 ht="43.5" customHeight="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85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ht="43.5" customHeight="1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85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 ht="43.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85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ht="43.5" customHeight="1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85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 ht="43.5" customHeight="1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85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ht="43.5" customHeight="1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85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 ht="43.5" customHeight="1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85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ht="43.5" customHeight="1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85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 ht="43.5" customHeight="1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85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ht="43.5" customHeight="1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85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 ht="43.5" customHeight="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85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ht="43.5" customHeight="1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85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 ht="43.5" customHeight="1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85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ht="43.5" customHeight="1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85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 ht="43.5" customHeight="1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85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ht="43.5" customHeight="1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85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ht="43.5" customHeight="1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85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ht="43.5" customHeight="1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85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ht="43.5" customHeight="1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85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ht="43.5" customHeight="1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85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ht="43.5" customHeight="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85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ht="43.5" customHeight="1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85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ht="43.5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85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ht="43.5" customHeight="1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85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ht="43.5" customHeight="1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85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ht="43.5" customHeight="1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85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ht="43.5" customHeight="1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85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ht="43.5" customHeight="1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85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ht="43.5" customHeight="1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85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ht="43.5" customHeight="1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85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ht="43.5" customHeight="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85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ht="43.5" customHeight="1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85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ht="43.5" customHeight="1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85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ht="43.5" customHeight="1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85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ht="43.5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85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ht="43.5" customHeight="1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85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ht="43.5" customHeight="1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85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ht="43.5" customHeight="1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85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ht="43.5" customHeight="1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85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ht="43.5" customHeight="1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85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ht="43.5" customHeight="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85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ht="43.5" customHeight="1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85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ht="43.5" customHeight="1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85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ht="43.5" customHeight="1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85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ht="43.5" customHeight="1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85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ht="43.5" customHeight="1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85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ht="43.5" customHeight="1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85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ht="43.5" customHeight="1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85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ht="43.5" customHeight="1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85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ht="43.5" customHeight="1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85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ht="43.5" customHeight="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85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ht="43.5" customHeight="1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85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ht="43.5" customHeight="1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85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ht="43.5" customHeight="1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85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ht="43.5" customHeight="1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85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ht="43.5" customHeight="1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85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ht="43.5" customHeight="1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85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ht="43.5" customHeight="1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85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ht="43.5" customHeight="1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85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ht="43.5" customHeight="1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85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ht="43.5" customHeight="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85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ht="43.5" customHeight="1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85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ht="43.5" customHeight="1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85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ht="43.5" customHeight="1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85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ht="43.5" customHeight="1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85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ht="43.5" customHeight="1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85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ht="43.5" customHeight="1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85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ht="43.5" customHeight="1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85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ht="43.5" customHeight="1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85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ht="43.5" customHeight="1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85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ht="43.5" customHeight="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85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ht="43.5" customHeight="1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85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ht="43.5" customHeight="1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85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ht="43.5" customHeight="1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85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ht="43.5" customHeight="1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85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ht="43.5" customHeight="1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85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ht="43.5" customHeight="1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85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ht="43.5" customHeight="1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85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ht="43.5" customHeight="1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85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ht="43.5" customHeight="1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85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ht="43.5" customHeight="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85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ht="43.5" customHeight="1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85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ht="43.5" customHeight="1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85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ht="43.5" customHeight="1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85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ht="43.5" customHeight="1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85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ht="43.5" customHeight="1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85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ht="43.5" customHeight="1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85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ht="43.5" customHeight="1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85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ht="43.5" customHeight="1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85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ht="43.5" customHeight="1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85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ht="43.5" customHeight="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85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ht="43.5" customHeight="1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85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ht="43.5" customHeight="1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85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ht="43.5" customHeight="1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85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ht="43.5" customHeight="1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85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ht="43.5" customHeight="1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85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ht="43.5" customHeight="1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85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ht="43.5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85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ht="43.5" customHeight="1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85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ht="43.5" customHeight="1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85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ht="43.5" customHeight="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85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ht="43.5" customHeight="1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85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ht="43.5" customHeight="1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85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ht="43.5" customHeight="1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85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ht="43.5" customHeight="1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85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ht="43.5" customHeight="1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85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ht="43.5" customHeight="1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85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ht="43.5" customHeight="1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85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ht="43.5" customHeight="1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85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ht="43.5" customHeight="1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85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ht="43.5" customHeight="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85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ht="43.5" customHeight="1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85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ht="43.5" customHeight="1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85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ht="43.5" customHeight="1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85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ht="43.5" customHeight="1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85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ht="43.5" customHeight="1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85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ht="43.5" customHeight="1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85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ht="43.5" customHeight="1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85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ht="43.5" customHeight="1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85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ht="43.5" customHeight="1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85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ht="43.5" customHeight="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85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ht="43.5" customHeight="1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85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ht="43.5" customHeight="1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85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ht="43.5" customHeight="1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85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ht="43.5" customHeight="1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85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ht="43.5" customHeight="1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85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ht="43.5" customHeight="1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85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ht="43.5" customHeight="1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85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ht="43.5" customHeight="1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85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ht="43.5" customHeight="1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85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ht="43.5" customHeight="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85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ht="43.5" customHeight="1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85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ht="43.5" customHeight="1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85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ht="43.5" customHeight="1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85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ht="43.5" customHeight="1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85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ht="43.5" customHeight="1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85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ht="43.5" customHeight="1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85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ht="43.5" customHeight="1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85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ht="43.5" customHeight="1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85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ht="43.5" customHeight="1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85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ht="43.5" customHeight="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85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ht="43.5" customHeight="1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85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ht="43.5" customHeight="1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85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ht="43.5" customHeight="1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85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ht="43.5" customHeight="1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85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ht="43.5" customHeight="1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85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ht="43.5" customHeight="1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85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ht="43.5" customHeight="1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85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ht="43.5" customHeight="1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85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ht="43.5" customHeight="1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85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ht="43.5" customHeight="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85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ht="43.5" customHeight="1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85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ht="43.5" customHeight="1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85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ht="43.5" customHeight="1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85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ht="43.5" customHeight="1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85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ht="43.5" customHeight="1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85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ht="43.5" customHeight="1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85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ht="43.5" customHeight="1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85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ht="43.5" customHeight="1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85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ht="43.5" customHeight="1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85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ht="43.5" customHeight="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85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ht="43.5" customHeight="1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85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ht="43.5" customHeight="1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85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ht="43.5" customHeight="1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85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ht="43.5" customHeight="1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85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ht="43.5" customHeight="1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85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ht="43.5" customHeight="1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85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ht="43.5" customHeight="1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85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ht="43.5" customHeight="1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85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ht="43.5" customHeight="1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85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ht="43.5" customHeight="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85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ht="43.5" customHeight="1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85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ht="43.5" customHeight="1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85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ht="43.5" customHeight="1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85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ht="43.5" customHeight="1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85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ht="43.5" customHeight="1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85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ht="43.5" customHeight="1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85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ht="43.5" customHeight="1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85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ht="43.5" customHeight="1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85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ht="43.5" customHeight="1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85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ht="43.5" customHeight="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85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ht="43.5" customHeight="1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85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ht="43.5" customHeight="1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85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ht="43.5" customHeight="1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85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ht="43.5" customHeight="1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85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ht="43.5" customHeight="1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85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ht="43.5" customHeight="1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85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ht="43.5" customHeight="1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85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ht="43.5" customHeight="1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85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ht="43.5" customHeight="1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85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ht="43.5" customHeight="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85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ht="43.5" customHeight="1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85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ht="43.5" customHeight="1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85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ht="43.5" customHeight="1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85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ht="43.5" customHeight="1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85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ht="43.5" customHeight="1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85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ht="43.5" customHeight="1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85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ht="43.5" customHeight="1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85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ht="43.5" customHeight="1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85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ht="43.5" customHeight="1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85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ht="43.5" customHeight="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85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ht="43.5" customHeight="1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85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ht="43.5" customHeight="1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85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ht="43.5" customHeight="1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85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ht="43.5" customHeight="1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85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ht="43.5" customHeight="1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85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ht="43.5" customHeight="1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85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ht="43.5" customHeight="1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85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ht="43.5" customHeight="1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85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ht="43.5" customHeight="1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85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ht="43.5" customHeight="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85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ht="43.5" customHeight="1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85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ht="43.5" customHeight="1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85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ht="43.5" customHeight="1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85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ht="43.5" customHeight="1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85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ht="43.5" customHeight="1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85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ht="43.5" customHeight="1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85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ht="43.5" customHeight="1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85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ht="43.5" customHeight="1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85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ht="43.5" customHeight="1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85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ht="43.5" customHeight="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85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ht="43.5" customHeight="1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85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ht="43.5" customHeight="1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85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ht="43.5" customHeight="1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85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ht="43.5" customHeight="1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85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ht="43.5" customHeight="1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85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ht="43.5" customHeight="1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85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ht="43.5" customHeight="1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85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ht="43.5" customHeight="1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85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ht="43.5" customHeight="1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85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ht="43.5" customHeight="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85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ht="43.5" customHeight="1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85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ht="43.5" customHeight="1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85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ht="43.5" customHeight="1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85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ht="43.5" customHeight="1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85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ht="43.5" customHeight="1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85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ht="43.5" customHeight="1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85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ht="43.5" customHeight="1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85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ht="43.5" customHeight="1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85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ht="43.5" customHeight="1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85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ht="43.5" customHeight="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85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ht="43.5" customHeight="1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85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ht="43.5" customHeight="1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85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ht="43.5" customHeight="1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85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ht="43.5" customHeight="1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85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ht="43.5" customHeight="1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85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ht="43.5" customHeight="1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85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ht="43.5" customHeight="1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85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ht="43.5" customHeight="1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85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ht="43.5" customHeight="1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85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ht="43.5" customHeight="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85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ht="43.5" customHeight="1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85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ht="43.5" customHeight="1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85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ht="43.5" customHeight="1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85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ht="43.5" customHeight="1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85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ht="43.5" customHeight="1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85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ht="43.5" customHeight="1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85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ht="43.5" customHeight="1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85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ht="43.5" customHeight="1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85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ht="43.5" customHeight="1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85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ht="43.5" customHeight="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85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ht="43.5" customHeight="1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85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ht="43.5" customHeight="1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85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ht="43.5" customHeight="1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85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ht="43.5" customHeight="1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85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ht="43.5" customHeight="1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85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ht="43.5" customHeight="1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85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ht="43.5" customHeight="1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85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ht="43.5" customHeight="1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85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ht="43.5" customHeight="1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85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ht="43.5" customHeight="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85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ht="43.5" customHeight="1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85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ht="43.5" customHeight="1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85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ht="43.5" customHeight="1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85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ht="43.5" customHeight="1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85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ht="43.5" customHeight="1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85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ht="43.5" customHeight="1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85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ht="43.5" customHeight="1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85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ht="43.5" customHeight="1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85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ht="43.5" customHeight="1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85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ht="43.5" customHeight="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85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ht="43.5" customHeight="1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85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ht="43.5" customHeight="1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85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ht="43.5" customHeight="1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85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ht="43.5" customHeight="1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85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ht="43.5" customHeight="1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85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ht="43.5" customHeight="1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85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ht="43.5" customHeight="1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85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ht="43.5" customHeight="1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85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ht="43.5" customHeight="1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85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ht="43.5" customHeight="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85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ht="43.5" customHeight="1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85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ht="43.5" customHeight="1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85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ht="43.5" customHeight="1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85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ht="43.5" customHeight="1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85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ht="43.5" customHeight="1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85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ht="43.5" customHeight="1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85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ht="43.5" customHeight="1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85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ht="43.5" customHeight="1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85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ht="43.5" customHeight="1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85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ht="43.5" customHeight="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85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ht="43.5" customHeight="1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85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ht="43.5" customHeight="1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85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ht="43.5" customHeight="1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85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ht="43.5" customHeight="1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85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ht="43.5" customHeight="1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85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ht="43.5" customHeight="1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85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ht="43.5" customHeight="1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85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ht="43.5" customHeight="1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85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ht="43.5" customHeight="1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85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ht="43.5" customHeight="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85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ht="43.5" customHeight="1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85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ht="43.5" customHeight="1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85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ht="43.5" customHeight="1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85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ht="43.5" customHeight="1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85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ht="43.5" customHeight="1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85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ht="43.5" customHeight="1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85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ht="43.5" customHeight="1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85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ht="43.5" customHeight="1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85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ht="43.5" customHeight="1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85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ht="43.5" customHeight="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85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ht="43.5" customHeight="1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85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ht="43.5" customHeight="1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85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ht="43.5" customHeight="1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85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ht="43.5" customHeight="1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85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ht="43.5" customHeight="1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85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ht="43.5" customHeight="1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85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ht="43.5" customHeight="1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85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ht="43.5" customHeight="1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85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ht="43.5" customHeight="1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85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ht="43.5" customHeight="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85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ht="43.5" customHeight="1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85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ht="43.5" customHeight="1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85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ht="43.5" customHeight="1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85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ht="43.5" customHeight="1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85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ht="43.5" customHeight="1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85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ht="43.5" customHeight="1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85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ht="43.5" customHeight="1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85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ht="43.5" customHeight="1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85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ht="43.5" customHeight="1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85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ht="43.5" customHeight="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85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ht="43.5" customHeight="1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85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ht="43.5" customHeight="1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85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ht="43.5" customHeight="1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85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ht="43.5" customHeight="1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85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ht="43.5" customHeight="1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85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ht="43.5" customHeight="1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85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ht="43.5" customHeight="1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85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ht="43.5" customHeight="1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85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ht="43.5" customHeight="1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85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ht="43.5" customHeight="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85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ht="43.5" customHeight="1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85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ht="43.5" customHeight="1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85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ht="43.5" customHeight="1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85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ht="43.5" customHeight="1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85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ht="43.5" customHeight="1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85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ht="43.5" customHeight="1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85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ht="43.5" customHeight="1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85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ht="43.5" customHeight="1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85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ht="43.5" customHeight="1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85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ht="43.5" customHeight="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85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ht="43.5" customHeight="1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85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ht="43.5" customHeight="1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85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ht="43.5" customHeight="1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85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ht="43.5" customHeight="1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85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ht="43.5" customHeight="1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85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ht="43.5" customHeight="1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85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ht="43.5" customHeight="1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85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ht="43.5" customHeight="1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85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ht="43.5" customHeight="1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85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ht="43.5" customHeight="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85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ht="43.5" customHeight="1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85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ht="43.5" customHeight="1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85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ht="43.5" customHeight="1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85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ht="43.5" customHeight="1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85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ht="43.5" customHeight="1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85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ht="43.5" customHeight="1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85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ht="43.5" customHeight="1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85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ht="43.5" customHeight="1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85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ht="43.5" customHeight="1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85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ht="43.5" customHeight="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85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ht="43.5" customHeight="1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85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ht="43.5" customHeight="1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85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ht="43.5" customHeight="1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85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ht="43.5" customHeight="1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85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ht="43.5" customHeight="1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85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ht="43.5" customHeight="1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85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ht="43.5" customHeight="1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85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ht="43.5" customHeight="1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85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ht="43.5" customHeight="1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85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ht="43.5" customHeight="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85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ht="43.5" customHeight="1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85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ht="43.5" customHeight="1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85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ht="43.5" customHeight="1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85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ht="43.5" customHeight="1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85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ht="43.5" customHeight="1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85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ht="43.5" customHeight="1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85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ht="43.5" customHeight="1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85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ht="43.5" customHeight="1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85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ht="43.5" customHeight="1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85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ht="43.5" customHeight="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85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ht="43.5" customHeight="1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85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ht="43.5" customHeight="1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85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ht="43.5" customHeight="1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85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ht="43.5" customHeight="1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85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ht="43.5" customHeight="1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85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ht="43.5" customHeight="1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85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ht="43.5" customHeight="1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85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ht="43.5" customHeight="1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85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ht="43.5" customHeight="1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85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ht="43.5" customHeight="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85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ht="43.5" customHeight="1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85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ht="43.5" customHeight="1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85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ht="43.5" customHeight="1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85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ht="43.5" customHeight="1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85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ht="43.5" customHeight="1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85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ht="43.5" customHeight="1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85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ht="43.5" customHeight="1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85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ht="43.5" customHeight="1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85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ht="43.5" customHeight="1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85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ht="43.5" customHeight="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85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ht="43.5" customHeight="1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85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ht="43.5" customHeight="1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85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ht="43.5" customHeight="1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85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ht="43.5" customHeight="1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85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ht="43.5" customHeight="1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85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ht="43.5" customHeight="1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85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ht="43.5" customHeight="1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85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ht="43.5" customHeight="1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85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ht="43.5" customHeight="1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85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ht="43.5" customHeight="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85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ht="43.5" customHeight="1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85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ht="43.5" customHeight="1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85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ht="43.5" customHeight="1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85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ht="43.5" customHeight="1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85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ht="43.5" customHeight="1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85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ht="43.5" customHeight="1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85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ht="43.5" customHeight="1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85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ht="43.5" customHeight="1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85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ht="43.5" customHeight="1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85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ht="43.5" customHeight="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85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ht="43.5" customHeight="1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85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ht="43.5" customHeight="1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85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ht="43.5" customHeight="1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85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ht="43.5" customHeight="1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85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ht="43.5" customHeight="1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85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ht="43.5" customHeight="1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85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ht="43.5" customHeight="1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85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ht="43.5" customHeight="1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85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ht="43.5" customHeight="1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85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ht="43.5" customHeight="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85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ht="43.5" customHeight="1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85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ht="43.5" customHeight="1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85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ht="43.5" customHeight="1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85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ht="43.5" customHeight="1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85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ht="43.5" customHeight="1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85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ht="43.5" customHeight="1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85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ht="43.5" customHeight="1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85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ht="43.5" customHeight="1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85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ht="43.5" customHeight="1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85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ht="43.5" customHeight="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85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ht="43.5" customHeight="1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85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ht="43.5" customHeight="1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85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ht="43.5" customHeight="1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85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ht="43.5" customHeight="1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85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ht="43.5" customHeight="1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85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ht="43.5" customHeight="1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85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ht="43.5" customHeight="1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85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ht="43.5" customHeight="1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85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ht="43.5" customHeight="1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85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ht="43.5" customHeight="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85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ht="43.5" customHeight="1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85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ht="43.5" customHeight="1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85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ht="43.5" customHeight="1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85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ht="43.5" customHeight="1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85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ht="43.5" customHeight="1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85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ht="43.5" customHeight="1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85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ht="43.5" customHeight="1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85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ht="43.5" customHeight="1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85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ht="43.5" customHeight="1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85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ht="43.5" customHeight="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85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ht="43.5" customHeight="1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85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ht="43.5" customHeight="1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85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ht="43.5" customHeight="1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85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ht="43.5" customHeight="1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85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ht="43.5" customHeight="1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85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ht="43.5" customHeight="1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85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ht="43.5" customHeight="1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85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ht="43.5" customHeight="1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85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ht="43.5" customHeight="1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85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ht="43.5" customHeight="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85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ht="43.5" customHeight="1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85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ht="43.5" customHeight="1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85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ht="43.5" customHeight="1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85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ht="43.5" customHeight="1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85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ht="43.5" customHeight="1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85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ht="43.5" customHeight="1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85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ht="43.5" customHeight="1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85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ht="43.5" customHeight="1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85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ht="43.5" customHeight="1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85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ht="43.5" customHeight="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85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ht="43.5" customHeight="1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85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ht="43.5" customHeight="1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85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ht="43.5" customHeight="1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85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ht="43.5" customHeight="1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85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ht="43.5" customHeight="1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85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ht="43.5" customHeight="1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85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ht="43.5" customHeight="1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85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ht="43.5" customHeight="1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85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ht="43.5" customHeight="1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85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ht="43.5" customHeight="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85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ht="43.5" customHeight="1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85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ht="43.5" customHeight="1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85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ht="43.5" customHeight="1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85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ht="43.5" customHeight="1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85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ht="43.5" customHeight="1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85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ht="43.5" customHeight="1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85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ht="43.5" customHeight="1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85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ht="43.5" customHeight="1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85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ht="43.5" customHeight="1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85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ht="43.5" customHeight="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85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ht="43.5" customHeight="1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85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ht="43.5" customHeight="1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85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ht="43.5" customHeight="1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85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ht="43.5" customHeight="1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85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ht="43.5" customHeight="1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85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ht="43.5" customHeight="1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85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ht="43.5" customHeight="1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85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ht="43.5" customHeight="1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85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ht="43.5" customHeight="1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85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ht="43.5" customHeight="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85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ht="43.5" customHeight="1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85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ht="43.5" customHeight="1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85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ht="43.5" customHeight="1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85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ht="43.5" customHeight="1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85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ht="43.5" customHeight="1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85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ht="43.5" customHeight="1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85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ht="43.5" customHeight="1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85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ht="43.5" customHeight="1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85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ht="43.5" customHeight="1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85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ht="43.5" customHeight="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85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ht="43.5" customHeight="1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85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ht="43.5" customHeight="1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85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ht="43.5" customHeight="1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85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ht="43.5" customHeight="1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85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ht="43.5" customHeight="1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85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ht="43.5" customHeight="1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85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ht="43.5" customHeight="1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85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ht="43.5" customHeight="1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85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ht="43.5" customHeight="1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85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ht="43.5" customHeight="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85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ht="43.5" customHeight="1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85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ht="43.5" customHeight="1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85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ht="43.5" customHeight="1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85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ht="43.5" customHeight="1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85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ht="43.5" customHeight="1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85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ht="43.5" customHeight="1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85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ht="43.5" customHeight="1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85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ht="43.5" customHeight="1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85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ht="43.5" customHeight="1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85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ht="43.5" customHeight="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85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ht="43.5" customHeight="1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85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ht="43.5" customHeight="1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85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ht="43.5" customHeight="1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85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ht="43.5" customHeight="1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85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ht="43.5" customHeight="1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85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ht="43.5" customHeight="1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85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ht="43.5" customHeight="1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85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ht="43.5" customHeight="1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85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ht="43.5" customHeight="1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85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ht="43.5" customHeight="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85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ht="43.5" customHeight="1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85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ht="43.5" customHeight="1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85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ht="43.5" customHeight="1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85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ht="43.5" customHeight="1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85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ht="43.5" customHeight="1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85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ht="43.5" customHeight="1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85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ht="43.5" customHeight="1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85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ht="43.5" customHeight="1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85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ht="43.5" customHeight="1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85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ht="43.5" customHeight="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85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ht="43.5" customHeight="1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85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ht="43.5" customHeight="1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85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ht="43.5" customHeight="1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85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ht="43.5" customHeight="1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85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ht="43.5" customHeight="1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85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ht="43.5" customHeight="1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85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ht="43.5" customHeight="1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85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ht="43.5" customHeight="1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85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ht="43.5" customHeight="1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85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ht="43.5" customHeight="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85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ht="43.5" customHeight="1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85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ht="43.5" customHeight="1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85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ht="43.5" customHeight="1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85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ht="43.5" customHeight="1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85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ht="43.5" customHeight="1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85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ht="43.5" customHeight="1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85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ht="43.5" customHeight="1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85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ht="43.5" customHeight="1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85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ht="43.5" customHeight="1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85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ht="43.5" customHeight="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85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ht="43.5" customHeight="1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85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ht="43.5" customHeight="1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85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ht="43.5" customHeight="1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85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ht="43.5" customHeight="1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85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ht="43.5" customHeight="1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85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ht="43.5" customHeight="1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85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ht="43.5" customHeight="1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85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ht="43.5" customHeight="1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85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ht="43.5" customHeight="1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85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ht="43.5" customHeight="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85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ht="43.5" customHeight="1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85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ht="43.5" customHeight="1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85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ht="43.5" customHeight="1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85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ht="43.5" customHeight="1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85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ht="43.5" customHeight="1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85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ht="43.5" customHeight="1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85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ht="43.5" customHeight="1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85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ht="43.5" customHeight="1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85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ht="43.5" customHeight="1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85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ht="43.5" customHeight="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85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ht="43.5" customHeight="1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85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ht="43.5" customHeight="1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85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ht="43.5" customHeight="1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85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ht="43.5" customHeight="1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85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ht="43.5" customHeight="1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85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ht="43.5" customHeight="1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85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ht="43.5" customHeight="1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85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ht="43.5" customHeight="1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85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ht="43.5" customHeight="1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85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ht="43.5" customHeight="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85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ht="43.5" customHeight="1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85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ht="43.5" customHeight="1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85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ht="43.5" customHeight="1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85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ht="43.5" customHeight="1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85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ht="43.5" customHeight="1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85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ht="43.5" customHeight="1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85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ht="43.5" customHeight="1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85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ht="43.5" customHeight="1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85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ht="43.5" customHeight="1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85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ht="43.5" customHeight="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85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ht="43.5" customHeight="1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85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ht="43.5" customHeight="1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85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ht="43.5" customHeight="1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85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ht="43.5" customHeight="1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85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ht="43.5" customHeight="1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85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ht="43.5" customHeight="1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85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ht="43.5" customHeight="1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85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ht="43.5" customHeight="1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85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ht="43.5" customHeight="1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85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ht="43.5" customHeight="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85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ht="43.5" customHeight="1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85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ht="43.5" customHeight="1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85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ht="43.5" customHeight="1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85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ht="43.5" customHeight="1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85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ht="43.5" customHeight="1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85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ht="43.5" customHeight="1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85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ht="43.5" customHeight="1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85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ht="43.5" customHeight="1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85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ht="43.5" customHeight="1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85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ht="43.5" customHeight="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85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ht="43.5" customHeight="1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85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ht="43.5" customHeight="1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85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ht="43.5" customHeight="1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85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ht="43.5" customHeight="1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85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ht="43.5" customHeight="1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85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ht="43.5" customHeight="1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85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ht="43.5" customHeight="1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85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ht="43.5" customHeight="1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85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ht="43.5" customHeight="1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85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ht="43.5" customHeight="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85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ht="43.5" customHeight="1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85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ht="43.5" customHeight="1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85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ht="43.5" customHeight="1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85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ht="43.5" customHeight="1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85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ht="43.5" customHeight="1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85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ht="43.5" customHeight="1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85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ht="43.5" customHeight="1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85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ht="43.5" customHeight="1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85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ht="43.5" customHeight="1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85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ht="43.5" customHeight="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85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ht="43.5" customHeight="1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85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ht="43.5" customHeight="1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85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ht="43.5" customHeight="1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85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ht="43.5" customHeight="1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85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ht="43.5" customHeight="1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85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ht="43.5" customHeight="1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85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ht="43.5" customHeight="1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85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ht="43.5" customHeight="1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85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ht="43.5" customHeight="1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85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ht="43.5" customHeight="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85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ht="43.5" customHeight="1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85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ht="43.5" customHeight="1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85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ht="43.5" customHeight="1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85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ht="43.5" customHeight="1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85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ht="43.5" customHeight="1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85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ht="43.5" customHeight="1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85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ht="43.5" customHeight="1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85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ht="43.5" customHeight="1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85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ht="43.5" customHeight="1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85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ht="43.5" customHeight="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85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ht="43.5" customHeight="1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85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ht="43.5" customHeight="1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85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ht="43.5" customHeight="1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85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ht="43.5" customHeight="1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85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ht="43.5" customHeight="1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85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ht="43.5" customHeight="1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85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ht="43.5" customHeight="1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85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ht="43.5" customHeight="1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85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ht="43.5" customHeight="1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85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ht="43.5" customHeight="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85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ht="43.5" customHeight="1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85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ht="43.5" customHeight="1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85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ht="43.5" customHeight="1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85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ht="43.5" customHeight="1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85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ht="43.5" customHeight="1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85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ht="43.5" customHeight="1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85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ht="43.5" customHeight="1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85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ht="43.5" customHeight="1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85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ht="43.5" customHeight="1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85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ht="43.5" customHeight="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85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ht="43.5" customHeight="1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85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ht="43.5" customHeight="1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85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ht="43.5" customHeight="1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85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ht="43.5" customHeight="1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85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ht="43.5" customHeight="1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85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ht="43.5" customHeight="1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85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ht="43.5" customHeight="1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85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ht="43.5" customHeight="1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85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ht="43.5" customHeight="1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85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ht="43.5" customHeight="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85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ht="43.5" customHeight="1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85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ht="43.5" customHeight="1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85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ht="43.5" customHeight="1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85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ht="43.5" customHeight="1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85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ht="43.5" customHeight="1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85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ht="43.5" customHeight="1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85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ht="43.5" customHeight="1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85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ht="43.5" customHeight="1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85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ht="43.5" customHeight="1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85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ht="43.5" customHeight="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85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ht="43.5" customHeight="1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85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ht="43.5" customHeight="1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85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ht="43.5" customHeight="1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85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ht="43.5" customHeight="1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85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ht="43.5" customHeight="1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85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ht="43.5" customHeight="1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85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ht="43.5" customHeight="1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85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ht="43.5" customHeight="1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85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ht="43.5" customHeight="1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85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ht="43.5" customHeight="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85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ht="43.5" customHeight="1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85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ht="43.5" customHeight="1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85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ht="43.5" customHeight="1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85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ht="43.5" customHeight="1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85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ht="43.5" customHeight="1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85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ht="43.5" customHeight="1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85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ht="43.5" customHeight="1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85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ht="43.5" customHeight="1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85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ht="43.5" customHeight="1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85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ht="43.5" customHeight="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85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ht="43.5" customHeight="1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85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ht="43.5" customHeight="1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85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ht="43.5" customHeight="1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85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ht="43.5" customHeight="1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85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ht="43.5" customHeight="1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85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ht="43.5" customHeight="1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85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ht="43.5" customHeight="1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85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ht="43.5" customHeight="1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85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ht="43.5" customHeight="1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85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ht="43.5" customHeight="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85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ht="43.5" customHeight="1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85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ht="43.5" customHeight="1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85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ht="43.5" customHeight="1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85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ht="43.5" customHeight="1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85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ht="43.5" customHeight="1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85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ht="43.5" customHeight="1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85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ht="43.5" customHeight="1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85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ht="43.5" customHeight="1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85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ht="43.5" customHeight="1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85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ht="43.5" customHeight="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85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ht="43.5" customHeight="1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85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ht="43.5" customHeight="1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85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ht="43.5" customHeight="1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85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ht="43.5" customHeight="1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85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ht="43.5" customHeight="1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85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ht="43.5" customHeight="1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85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ht="43.5" customHeight="1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85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ht="43.5" customHeight="1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85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ht="43.5" customHeight="1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85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ht="43.5" customHeight="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85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ht="43.5" customHeight="1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85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ht="43.5" customHeight="1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85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ht="43.5" customHeight="1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85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ht="43.5" customHeight="1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85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ht="43.5" customHeight="1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85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ht="43.5" customHeight="1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85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ht="43.5" customHeight="1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85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ht="43.5" customHeight="1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85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ht="43.5" customHeight="1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85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ht="43.5" customHeight="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85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ht="43.5" customHeight="1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85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ht="43.5" customHeight="1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85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ht="43.5" customHeight="1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85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ht="43.5" customHeight="1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85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ht="43.5" customHeight="1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85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ht="43.5" customHeight="1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85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ht="43.5" customHeight="1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85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ht="43.5" customHeight="1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85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ht="43.5" customHeight="1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85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ht="43.5" customHeight="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85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ht="43.5" customHeight="1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85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ht="43.5" customHeight="1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85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ht="43.5" customHeight="1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85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ht="43.5" customHeight="1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85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ht="43.5" customHeight="1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85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ht="43.5" customHeight="1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85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ht="43.5" customHeight="1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85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ht="43.5" customHeight="1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85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ht="43.5" customHeight="1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85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ht="43.5" customHeight="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85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ht="43.5" customHeight="1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85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ht="43.5" customHeight="1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85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ht="43.5" customHeight="1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85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ht="43.5" customHeight="1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85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ht="43.5" customHeight="1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85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ht="43.5" customHeight="1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85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ht="43.5" customHeight="1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85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ht="43.5" customHeight="1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85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ht="43.5" customHeight="1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85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ht="43.5" customHeight="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85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ht="43.5" customHeight="1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85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ht="43.5" customHeight="1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85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ht="43.5" customHeight="1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85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ht="43.5" customHeight="1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85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ht="43.5" customHeight="1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85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ht="43.5" customHeight="1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85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ht="43.5" customHeight="1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85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ht="43.5" customHeight="1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85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ht="43.5" customHeight="1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85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ht="43.5" customHeight="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85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ht="43.5" customHeight="1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85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ht="43.5" customHeight="1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85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ht="43.5" customHeight="1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85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ht="43.5" customHeight="1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85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ht="43.5" customHeight="1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85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ht="43.5" customHeight="1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85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ht="43.5" customHeight="1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85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ht="43.5" customHeight="1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85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ht="43.5" customHeight="1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85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ht="43.5" customHeight="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85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ht="43.5" customHeight="1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85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ht="43.5" customHeight="1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85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ht="43.5" customHeight="1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85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ht="43.5" customHeight="1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85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ht="43.5" customHeight="1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85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ht="43.5" customHeight="1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85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ht="43.5" customHeight="1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85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ht="43.5" customHeight="1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85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ht="43.5" customHeight="1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85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ht="43.5" customHeight="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85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ht="43.5" customHeight="1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85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ht="43.5" customHeight="1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85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ht="43.5" customHeight="1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85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ht="43.5" customHeight="1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85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ht="43.5" customHeight="1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85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ht="43.5" customHeight="1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85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ht="43.5" customHeight="1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85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ht="43.5" customHeight="1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85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ht="43.5" customHeight="1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85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ht="43.5" customHeight="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85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ht="43.5" customHeight="1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85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ht="43.5" customHeight="1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85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ht="43.5" customHeight="1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85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ht="43.5" customHeight="1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85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ht="43.5" customHeight="1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85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ht="43.5" customHeight="1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85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ht="43.5" customHeight="1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85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ht="43.5" customHeight="1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85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ht="43.5" customHeight="1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85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ht="43.5" customHeight="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85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ht="43.5" customHeight="1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85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ht="43.5" customHeight="1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85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ht="43.5" customHeight="1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85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ht="43.5" customHeight="1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85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ht="43.5" customHeight="1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85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ht="43.5" customHeight="1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85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ht="43.5" customHeight="1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85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ht="43.5" customHeight="1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85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ht="43.5" customHeight="1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85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ht="43.5" customHeight="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85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ht="43.5" customHeight="1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85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ht="43.5" customHeight="1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85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ht="43.5" customHeight="1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85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ht="43.5" customHeight="1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85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ht="43.5" customHeight="1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85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ht="43.5" customHeight="1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85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ht="43.5" customHeight="1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85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ht="43.5" customHeight="1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85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ht="43.5" customHeight="1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85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ht="43.5" customHeight="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85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ht="43.5" customHeight="1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85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ht="43.5" customHeight="1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85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ht="43.5" customHeight="1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85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ht="43.5" customHeight="1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85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ht="43.5" customHeight="1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85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ht="43.5" customHeight="1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85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ht="43.5" customHeight="1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85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ht="43.5" customHeight="1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85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ht="43.5" customHeight="1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85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ht="43.5" customHeight="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85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ht="43.5" customHeight="1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85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ht="43.5" customHeight="1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85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ht="43.5" customHeight="1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85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ht="43.5" customHeight="1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85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ht="43.5" customHeight="1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85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ht="43.5" customHeight="1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85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ht="43.5" customHeight="1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85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ht="43.5" customHeight="1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85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ht="43.5" customHeight="1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85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ht="43.5" customHeight="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85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ht="43.5" customHeight="1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85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ht="43.5" customHeight="1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85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ht="43.5" customHeight="1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85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ht="43.5" customHeight="1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85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ht="43.5" customHeight="1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85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ht="43.5" customHeight="1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85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ht="43.5" customHeight="1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85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ht="43.5" customHeight="1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85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ht="43.5" customHeight="1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85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ht="43.5" customHeight="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85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ht="43.5" customHeight="1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85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ht="43.5" customHeight="1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85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ht="43.5" customHeight="1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85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ht="43.5" customHeight="1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85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ht="43.5" customHeight="1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85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ht="43.5" customHeight="1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85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ht="43.5" customHeight="1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85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ht="43.5" customHeight="1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85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ht="43.5" customHeight="1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85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ht="43.5" customHeight="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85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ht="43.5" customHeight="1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85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ht="43.5" customHeight="1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85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ht="43.5" customHeight="1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85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ht="43.5" customHeight="1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85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ht="43.5" customHeight="1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85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ht="43.5" customHeight="1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85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ht="43.5" customHeight="1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85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ht="43.5" customHeight="1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85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</sheetData>
  <mergeCells count="12">
    <mergeCell ref="A18:B18"/>
    <mergeCell ref="A19:B19"/>
    <mergeCell ref="A20:B20"/>
    <mergeCell ref="A21:B21"/>
    <mergeCell ref="A23:D23"/>
    <mergeCell ref="I1:K1"/>
    <mergeCell ref="I2:K2"/>
    <mergeCell ref="I3:K3"/>
    <mergeCell ref="I4:K4"/>
    <mergeCell ref="I5:K5"/>
    <mergeCell ref="I6:K6"/>
    <mergeCell ref="I7:K7"/>
  </mergeCells>
  <printOptions/>
  <pageMargins bottom="0.75" footer="0.0" header="0.0" left="0.7" right="0.7" top="0.75"/>
  <pageSetup fitToHeight="0" orientation="landscape"/>
  <headerFoot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6.14"/>
    <col customWidth="1" min="3" max="3" width="15.71"/>
    <col customWidth="1" min="4" max="6" width="19.86"/>
    <col customWidth="1" min="7" max="7" width="8.43"/>
    <col customWidth="1" min="8" max="8" width="16.29"/>
    <col customWidth="1" min="9" max="9" width="17.14"/>
    <col customWidth="1" min="10" max="10" width="23.14"/>
    <col customWidth="1" min="11" max="11" width="16.43"/>
    <col customWidth="1" min="12" max="26" width="11.43"/>
  </cols>
  <sheetData>
    <row r="1" ht="18.75" customHeight="1">
      <c r="A1" s="86" t="s">
        <v>1</v>
      </c>
      <c r="B1" s="73"/>
      <c r="C1" s="87"/>
      <c r="D1" s="87"/>
      <c r="E1" s="87"/>
      <c r="F1" s="87"/>
      <c r="G1" s="73"/>
      <c r="H1" s="73"/>
      <c r="I1" s="88" t="s">
        <v>35</v>
      </c>
      <c r="J1" s="8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2.0" customHeight="1">
      <c r="A2" s="84" t="s">
        <v>3</v>
      </c>
      <c r="B2" s="73"/>
      <c r="C2" s="87"/>
      <c r="D2" s="87"/>
      <c r="E2" s="87"/>
      <c r="F2" s="87"/>
      <c r="G2" s="73"/>
      <c r="H2" s="73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1.25" customHeight="1">
      <c r="A3" s="84" t="s">
        <v>36</v>
      </c>
      <c r="B3" s="73"/>
      <c r="C3" s="87"/>
      <c r="D3" s="87"/>
      <c r="E3" s="87"/>
      <c r="F3" s="87"/>
      <c r="G3" s="73"/>
      <c r="H3" s="73"/>
      <c r="I3" s="90"/>
      <c r="J3" s="91"/>
      <c r="K3" s="92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5.0" customHeight="1">
      <c r="A4" s="84" t="s">
        <v>4</v>
      </c>
      <c r="B4" s="73"/>
      <c r="C4" s="87"/>
      <c r="D4" s="87"/>
      <c r="E4" s="87"/>
      <c r="F4" s="87"/>
      <c r="G4" s="73"/>
      <c r="H4" s="73"/>
      <c r="I4" s="93"/>
      <c r="K4" s="23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2.0" customHeight="1">
      <c r="A5" s="84" t="s">
        <v>6</v>
      </c>
      <c r="B5" s="73"/>
      <c r="C5" s="87"/>
      <c r="D5" s="87"/>
      <c r="E5" s="87"/>
      <c r="F5" s="87"/>
      <c r="G5" s="73"/>
      <c r="H5" s="73"/>
      <c r="I5" s="94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3.5" customHeight="1">
      <c r="A6" s="84" t="s">
        <v>7</v>
      </c>
      <c r="B6" s="73"/>
      <c r="C6" s="87"/>
      <c r="D6" s="87"/>
      <c r="E6" s="87"/>
      <c r="F6" s="87"/>
      <c r="G6" s="73"/>
      <c r="H6" s="73"/>
      <c r="I6" s="95"/>
      <c r="K6" s="23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0.5" customHeight="1">
      <c r="A7" s="73"/>
      <c r="B7" s="73"/>
      <c r="C7" s="87"/>
      <c r="D7" s="87"/>
      <c r="E7" s="87"/>
      <c r="F7" s="87"/>
      <c r="G7" s="73"/>
      <c r="H7" s="73"/>
      <c r="I7" s="96"/>
      <c r="J7" s="97"/>
      <c r="K7" s="98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2.75" customHeight="1">
      <c r="A8" s="99" t="s">
        <v>37</v>
      </c>
      <c r="B8" s="100" t="s">
        <v>38</v>
      </c>
      <c r="C8" s="87"/>
      <c r="D8" s="87"/>
      <c r="E8" s="87"/>
      <c r="F8" s="87"/>
      <c r="G8" s="73"/>
      <c r="H8" s="73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0.25" customHeight="1">
      <c r="A9" s="101"/>
      <c r="B9" s="102"/>
      <c r="C9" s="103"/>
      <c r="D9" s="104"/>
      <c r="E9" s="104"/>
      <c r="F9" s="104"/>
      <c r="G9" s="73"/>
      <c r="H9" s="73"/>
      <c r="I9" s="9"/>
      <c r="J9" s="105" t="s">
        <v>39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7.75" customHeight="1">
      <c r="A10" s="87"/>
      <c r="B10" s="106"/>
      <c r="C10" s="87"/>
      <c r="D10" s="87"/>
      <c r="E10" s="87"/>
      <c r="F10" s="87"/>
      <c r="G10" s="87"/>
      <c r="H10" s="87"/>
      <c r="I10" s="87"/>
      <c r="J10" s="87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 ht="43.5" customHeight="1">
      <c r="A11" s="107" t="s">
        <v>11</v>
      </c>
      <c r="B11" s="107" t="s">
        <v>12</v>
      </c>
      <c r="C11" s="108" t="s">
        <v>13</v>
      </c>
      <c r="D11" s="109" t="s">
        <v>14</v>
      </c>
      <c r="E11" s="110" t="s">
        <v>15</v>
      </c>
      <c r="F11" s="111" t="s">
        <v>16</v>
      </c>
      <c r="G11" s="112" t="s">
        <v>17</v>
      </c>
      <c r="H11" s="112" t="s">
        <v>18</v>
      </c>
      <c r="I11" s="112" t="s">
        <v>19</v>
      </c>
      <c r="J11" s="112" t="s">
        <v>20</v>
      </c>
      <c r="K11" s="112" t="s">
        <v>21</v>
      </c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 ht="31.5" customHeight="1">
      <c r="A12" s="58"/>
      <c r="B12" s="59"/>
      <c r="C12" s="58"/>
      <c r="D12" s="59"/>
      <c r="E12" s="59"/>
      <c r="F12" s="59"/>
      <c r="G12" s="59"/>
      <c r="H12" s="58"/>
      <c r="I12" s="58"/>
      <c r="J12" s="60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 ht="26.25" customHeight="1">
      <c r="A13" s="113" t="s">
        <v>22</v>
      </c>
      <c r="B13" s="63"/>
      <c r="C13" s="114"/>
      <c r="D13" s="28"/>
      <c r="E13" s="28"/>
      <c r="F13" s="28"/>
      <c r="G13" s="28"/>
      <c r="H13" s="65"/>
      <c r="I13" s="115" t="s">
        <v>23</v>
      </c>
      <c r="J13" s="67"/>
      <c r="K13" s="68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ht="29.25" customHeight="1">
      <c r="A14" s="116" t="s">
        <v>24</v>
      </c>
      <c r="C14" s="71"/>
      <c r="D14" s="28"/>
      <c r="E14" s="28"/>
      <c r="F14" s="28"/>
      <c r="G14" s="28"/>
      <c r="H14" s="28"/>
      <c r="I14" s="117" t="s">
        <v>25</v>
      </c>
      <c r="J14" s="28"/>
      <c r="K14" s="65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 ht="29.25" customHeight="1">
      <c r="A15" s="118" t="s">
        <v>26</v>
      </c>
      <c r="C15" s="71"/>
      <c r="D15" s="28"/>
      <c r="E15" s="28"/>
      <c r="F15" s="28"/>
      <c r="G15" s="28"/>
      <c r="H15" s="28"/>
      <c r="I15" s="117"/>
      <c r="J15" s="28"/>
      <c r="K15" s="65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ht="21.75" customHeight="1">
      <c r="A16" s="119" t="s">
        <v>28</v>
      </c>
      <c r="B16" s="76"/>
      <c r="C16" s="77"/>
      <c r="D16" s="28"/>
      <c r="E16" s="28"/>
      <c r="F16" s="28"/>
      <c r="G16" s="28"/>
      <c r="H16" s="28"/>
      <c r="I16" s="120" t="s">
        <v>29</v>
      </c>
      <c r="J16" s="81"/>
      <c r="K16" s="80" t="str">
        <f>K13</f>
        <v/>
      </c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 ht="12.75" customHeight="1">
      <c r="A17" s="121" t="s">
        <v>31</v>
      </c>
      <c r="B17" s="28"/>
      <c r="C17" s="28"/>
      <c r="D17" s="28"/>
      <c r="E17" s="28"/>
      <c r="F17" s="28"/>
      <c r="G17" s="28"/>
      <c r="H17" s="28"/>
      <c r="I17" s="28"/>
      <c r="J17" s="122"/>
      <c r="K17" s="85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ht="12.0" customHeight="1">
      <c r="A18" s="121" t="s">
        <v>32</v>
      </c>
      <c r="B18" s="28"/>
      <c r="C18" s="28"/>
      <c r="D18" s="28"/>
      <c r="E18" s="28"/>
      <c r="F18" s="28"/>
      <c r="G18" s="28"/>
      <c r="H18" s="28"/>
      <c r="I18" s="28"/>
      <c r="J18" s="28"/>
      <c r="K18" s="85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 ht="10.5" customHeight="1">
      <c r="A19" s="121" t="s">
        <v>33</v>
      </c>
      <c r="B19" s="28"/>
      <c r="C19" s="28"/>
      <c r="D19" s="28"/>
      <c r="E19" s="28"/>
      <c r="F19" s="28"/>
      <c r="G19" s="28"/>
      <c r="H19" s="28"/>
      <c r="I19" s="28"/>
      <c r="J19" s="28"/>
      <c r="K19" s="85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ht="10.5" customHeight="1">
      <c r="A20" s="121" t="s">
        <v>34</v>
      </c>
      <c r="B20" s="28"/>
      <c r="C20" s="28"/>
      <c r="D20" s="28"/>
      <c r="E20" s="28"/>
      <c r="F20" s="28"/>
      <c r="G20" s="28"/>
      <c r="H20" s="28"/>
      <c r="I20" s="28"/>
      <c r="J20" s="28"/>
      <c r="K20" s="85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 ht="43.5" customHeigh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85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ht="43.5" customHeigh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85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 ht="43.5" customHeigh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85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ht="43.5" customHeigh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85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ht="43.5" customHeigh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85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ht="43.5" customHeigh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85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 ht="43.5" customHeigh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85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ht="43.5" customHeight="1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85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 ht="43.5" customHeight="1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85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ht="43.5" customHeight="1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85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 ht="43.5" customHeight="1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85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 ht="43.5" customHeight="1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85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 ht="43.5" customHeight="1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85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ht="43.5" customHeigh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85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 ht="43.5" customHeigh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85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ht="43.5" customHeigh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85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 ht="43.5" customHeigh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85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ht="43.5" customHeigh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85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 ht="43.5" customHeight="1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85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ht="43.5" customHeight="1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85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 ht="43.5" customHeight="1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85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ht="43.5" customHeight="1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85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 ht="43.5" customHeight="1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85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ht="43.5" customHeight="1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85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 ht="43.5" customHeight="1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85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ht="43.5" customHeight="1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85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 ht="43.5" customHeight="1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85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ht="43.5" customHeight="1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85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 ht="43.5" customHeight="1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85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ht="43.5" customHeight="1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85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 ht="43.5" customHeight="1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85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ht="43.5" customHeight="1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85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 ht="43.5" customHeight="1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85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ht="43.5" customHeight="1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85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 ht="43.5" customHeight="1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85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ht="43.5" customHeight="1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85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 ht="43.5" customHeight="1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85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ht="43.5" customHeight="1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85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 ht="43.5" customHeight="1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85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ht="43.5" customHeight="1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85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 ht="43.5" customHeight="1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85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ht="43.5" customHeight="1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85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 ht="43.5" customHeight="1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85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ht="43.5" customHeight="1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85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 ht="43.5" customHeight="1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85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ht="43.5" customHeight="1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85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ht="43.5" customHeight="1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85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ht="43.5" customHeight="1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85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ht="43.5" customHeight="1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85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ht="43.5" customHeight="1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85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ht="43.5" customHeight="1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85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ht="43.5" customHeight="1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85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ht="43.5" customHeight="1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85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ht="43.5" customHeight="1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85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ht="43.5" customHeight="1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85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ht="43.5" customHeight="1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85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ht="43.5" customHeight="1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85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ht="43.5" customHeight="1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85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ht="43.5" customHeight="1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85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ht="43.5" customHeight="1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85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ht="43.5" customHeight="1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85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ht="43.5" customHeight="1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85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ht="43.5" customHeight="1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85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ht="43.5" customHeight="1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85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ht="43.5" customHeight="1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85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ht="43.5" customHeight="1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85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ht="43.5" customHeight="1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85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ht="43.5" customHeight="1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85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ht="43.5" customHeight="1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85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ht="43.5" customHeight="1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85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ht="43.5" customHeight="1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85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ht="43.5" customHeight="1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85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ht="43.5" customHeight="1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85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ht="43.5" customHeight="1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85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ht="43.5" customHeight="1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85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ht="43.5" customHeight="1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85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ht="43.5" customHeight="1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85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ht="43.5" customHeight="1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85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ht="43.5" customHeight="1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85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ht="43.5" customHeight="1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85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ht="43.5" customHeight="1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85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ht="43.5" customHeight="1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85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ht="43.5" customHeight="1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85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ht="43.5" customHeight="1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85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ht="43.5" customHeight="1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85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ht="43.5" customHeight="1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85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ht="43.5" customHeight="1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85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ht="43.5" customHeight="1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85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ht="43.5" customHeight="1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85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ht="43.5" customHeight="1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85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ht="43.5" customHeight="1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85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ht="43.5" customHeight="1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85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ht="43.5" customHeight="1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85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ht="43.5" customHeight="1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85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ht="43.5" customHeight="1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85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ht="43.5" customHeight="1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85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ht="43.5" customHeight="1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85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ht="43.5" customHeight="1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85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ht="43.5" customHeight="1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85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ht="43.5" customHeight="1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85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ht="43.5" customHeight="1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85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ht="43.5" customHeight="1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85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ht="43.5" customHeight="1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85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ht="43.5" customHeight="1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85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ht="43.5" customHeight="1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85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ht="43.5" customHeight="1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85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ht="43.5" customHeight="1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85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ht="43.5" customHeight="1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85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ht="43.5" customHeight="1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85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ht="43.5" customHeight="1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85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ht="43.5" customHeight="1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85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ht="43.5" customHeight="1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85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ht="43.5" customHeight="1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85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ht="43.5" customHeight="1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85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ht="43.5" customHeight="1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85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ht="43.5" customHeight="1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85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ht="43.5" customHeight="1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85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ht="43.5" customHeight="1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85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ht="43.5" customHeight="1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85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ht="43.5" customHeight="1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85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ht="43.5" customHeight="1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85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ht="43.5" customHeight="1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85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ht="43.5" customHeight="1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85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ht="43.5" customHeight="1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85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ht="43.5" customHeight="1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85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ht="43.5" customHeight="1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85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ht="43.5" customHeight="1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85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ht="43.5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85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ht="43.5" customHeight="1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85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ht="43.5" customHeight="1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85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ht="43.5" customHeight="1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85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ht="43.5" customHeight="1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85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ht="43.5" customHeight="1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85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ht="43.5" customHeight="1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85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ht="43.5" customHeight="1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85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ht="43.5" customHeight="1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85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ht="43.5" customHeight="1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85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ht="43.5" customHeight="1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85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ht="43.5" customHeight="1">
      <c r="A159" s="28"/>
      <c r="B159" s="28"/>
      <c r="C159" s="28"/>
      <c r="D159" s="28"/>
      <c r="E159" s="28"/>
      <c r="F159" s="28"/>
      <c r="G159" s="28"/>
      <c r="H159" s="28"/>
      <c r="I159" s="28"/>
      <c r="J159" s="28"/>
      <c r="K159" s="85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ht="43.5" customHeight="1">
      <c r="A160" s="28"/>
      <c r="B160" s="28"/>
      <c r="C160" s="28"/>
      <c r="D160" s="28"/>
      <c r="E160" s="28"/>
      <c r="F160" s="28"/>
      <c r="G160" s="28"/>
      <c r="H160" s="28"/>
      <c r="I160" s="28"/>
      <c r="J160" s="28"/>
      <c r="K160" s="85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ht="43.5" customHeight="1">
      <c r="A161" s="28"/>
      <c r="B161" s="28"/>
      <c r="C161" s="28"/>
      <c r="D161" s="28"/>
      <c r="E161" s="28"/>
      <c r="F161" s="28"/>
      <c r="G161" s="28"/>
      <c r="H161" s="28"/>
      <c r="I161" s="28"/>
      <c r="J161" s="28"/>
      <c r="K161" s="85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ht="43.5" customHeight="1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85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ht="43.5" customHeight="1">
      <c r="A163" s="28"/>
      <c r="B163" s="28"/>
      <c r="C163" s="28"/>
      <c r="D163" s="28"/>
      <c r="E163" s="28"/>
      <c r="F163" s="28"/>
      <c r="G163" s="28"/>
      <c r="H163" s="28"/>
      <c r="I163" s="28"/>
      <c r="J163" s="28"/>
      <c r="K163" s="85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ht="43.5" customHeight="1">
      <c r="A164" s="28"/>
      <c r="B164" s="28"/>
      <c r="C164" s="28"/>
      <c r="D164" s="28"/>
      <c r="E164" s="28"/>
      <c r="F164" s="28"/>
      <c r="G164" s="28"/>
      <c r="H164" s="28"/>
      <c r="I164" s="28"/>
      <c r="J164" s="28"/>
      <c r="K164" s="85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ht="43.5" customHeight="1">
      <c r="A165" s="28"/>
      <c r="B165" s="28"/>
      <c r="C165" s="28"/>
      <c r="D165" s="28"/>
      <c r="E165" s="28"/>
      <c r="F165" s="28"/>
      <c r="G165" s="28"/>
      <c r="H165" s="28"/>
      <c r="I165" s="28"/>
      <c r="J165" s="28"/>
      <c r="K165" s="85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ht="43.5" customHeight="1">
      <c r="A166" s="28"/>
      <c r="B166" s="28"/>
      <c r="C166" s="28"/>
      <c r="D166" s="28"/>
      <c r="E166" s="28"/>
      <c r="F166" s="28"/>
      <c r="G166" s="28"/>
      <c r="H166" s="28"/>
      <c r="I166" s="28"/>
      <c r="J166" s="28"/>
      <c r="K166" s="85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ht="43.5" customHeight="1">
      <c r="A167" s="28"/>
      <c r="B167" s="28"/>
      <c r="C167" s="28"/>
      <c r="D167" s="28"/>
      <c r="E167" s="28"/>
      <c r="F167" s="28"/>
      <c r="G167" s="28"/>
      <c r="H167" s="28"/>
      <c r="I167" s="28"/>
      <c r="J167" s="28"/>
      <c r="K167" s="85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ht="43.5" customHeight="1">
      <c r="A168" s="28"/>
      <c r="B168" s="28"/>
      <c r="C168" s="28"/>
      <c r="D168" s="28"/>
      <c r="E168" s="28"/>
      <c r="F168" s="28"/>
      <c r="G168" s="28"/>
      <c r="H168" s="28"/>
      <c r="I168" s="28"/>
      <c r="J168" s="28"/>
      <c r="K168" s="85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ht="43.5" customHeight="1">
      <c r="A169" s="28"/>
      <c r="B169" s="28"/>
      <c r="C169" s="28"/>
      <c r="D169" s="28"/>
      <c r="E169" s="28"/>
      <c r="F169" s="28"/>
      <c r="G169" s="28"/>
      <c r="H169" s="28"/>
      <c r="I169" s="28"/>
      <c r="J169" s="28"/>
      <c r="K169" s="85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ht="43.5" customHeight="1">
      <c r="A170" s="28"/>
      <c r="B170" s="28"/>
      <c r="C170" s="28"/>
      <c r="D170" s="28"/>
      <c r="E170" s="28"/>
      <c r="F170" s="28"/>
      <c r="G170" s="28"/>
      <c r="H170" s="28"/>
      <c r="I170" s="28"/>
      <c r="J170" s="28"/>
      <c r="K170" s="85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ht="43.5" customHeight="1">
      <c r="A171" s="28"/>
      <c r="B171" s="28"/>
      <c r="C171" s="28"/>
      <c r="D171" s="28"/>
      <c r="E171" s="28"/>
      <c r="F171" s="28"/>
      <c r="G171" s="28"/>
      <c r="H171" s="28"/>
      <c r="I171" s="28"/>
      <c r="J171" s="28"/>
      <c r="K171" s="85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ht="43.5" customHeight="1">
      <c r="A172" s="28"/>
      <c r="B172" s="28"/>
      <c r="C172" s="28"/>
      <c r="D172" s="28"/>
      <c r="E172" s="28"/>
      <c r="F172" s="28"/>
      <c r="G172" s="28"/>
      <c r="H172" s="28"/>
      <c r="I172" s="28"/>
      <c r="J172" s="28"/>
      <c r="K172" s="85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ht="43.5" customHeight="1">
      <c r="A173" s="28"/>
      <c r="B173" s="28"/>
      <c r="C173" s="28"/>
      <c r="D173" s="28"/>
      <c r="E173" s="28"/>
      <c r="F173" s="28"/>
      <c r="G173" s="28"/>
      <c r="H173" s="28"/>
      <c r="I173" s="28"/>
      <c r="J173" s="28"/>
      <c r="K173" s="85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ht="43.5" customHeight="1">
      <c r="A174" s="28"/>
      <c r="B174" s="28"/>
      <c r="C174" s="28"/>
      <c r="D174" s="28"/>
      <c r="E174" s="28"/>
      <c r="F174" s="28"/>
      <c r="G174" s="28"/>
      <c r="H174" s="28"/>
      <c r="I174" s="28"/>
      <c r="J174" s="28"/>
      <c r="K174" s="85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ht="43.5" customHeight="1">
      <c r="A175" s="28"/>
      <c r="B175" s="28"/>
      <c r="C175" s="28"/>
      <c r="D175" s="28"/>
      <c r="E175" s="28"/>
      <c r="F175" s="28"/>
      <c r="G175" s="28"/>
      <c r="H175" s="28"/>
      <c r="I175" s="28"/>
      <c r="J175" s="28"/>
      <c r="K175" s="85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ht="43.5" customHeight="1">
      <c r="A176" s="28"/>
      <c r="B176" s="28"/>
      <c r="C176" s="28"/>
      <c r="D176" s="28"/>
      <c r="E176" s="28"/>
      <c r="F176" s="28"/>
      <c r="G176" s="28"/>
      <c r="H176" s="28"/>
      <c r="I176" s="28"/>
      <c r="J176" s="28"/>
      <c r="K176" s="85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ht="43.5" customHeight="1">
      <c r="A177" s="28"/>
      <c r="B177" s="28"/>
      <c r="C177" s="28"/>
      <c r="D177" s="28"/>
      <c r="E177" s="28"/>
      <c r="F177" s="28"/>
      <c r="G177" s="28"/>
      <c r="H177" s="28"/>
      <c r="I177" s="28"/>
      <c r="J177" s="28"/>
      <c r="K177" s="85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ht="43.5" customHeight="1">
      <c r="A178" s="28"/>
      <c r="B178" s="28"/>
      <c r="C178" s="28"/>
      <c r="D178" s="28"/>
      <c r="E178" s="28"/>
      <c r="F178" s="28"/>
      <c r="G178" s="28"/>
      <c r="H178" s="28"/>
      <c r="I178" s="28"/>
      <c r="J178" s="28"/>
      <c r="K178" s="85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ht="43.5" customHeight="1">
      <c r="A179" s="28"/>
      <c r="B179" s="28"/>
      <c r="C179" s="28"/>
      <c r="D179" s="28"/>
      <c r="E179" s="28"/>
      <c r="F179" s="28"/>
      <c r="G179" s="28"/>
      <c r="H179" s="28"/>
      <c r="I179" s="28"/>
      <c r="J179" s="28"/>
      <c r="K179" s="85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ht="43.5" customHeight="1">
      <c r="A180" s="28"/>
      <c r="B180" s="28"/>
      <c r="C180" s="28"/>
      <c r="D180" s="28"/>
      <c r="E180" s="28"/>
      <c r="F180" s="28"/>
      <c r="G180" s="28"/>
      <c r="H180" s="28"/>
      <c r="I180" s="28"/>
      <c r="J180" s="28"/>
      <c r="K180" s="85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ht="43.5" customHeight="1">
      <c r="A181" s="28"/>
      <c r="B181" s="28"/>
      <c r="C181" s="28"/>
      <c r="D181" s="28"/>
      <c r="E181" s="28"/>
      <c r="F181" s="28"/>
      <c r="G181" s="28"/>
      <c r="H181" s="28"/>
      <c r="I181" s="28"/>
      <c r="J181" s="28"/>
      <c r="K181" s="85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ht="43.5" customHeight="1">
      <c r="A182" s="28"/>
      <c r="B182" s="28"/>
      <c r="C182" s="28"/>
      <c r="D182" s="28"/>
      <c r="E182" s="28"/>
      <c r="F182" s="28"/>
      <c r="G182" s="28"/>
      <c r="H182" s="28"/>
      <c r="I182" s="28"/>
      <c r="J182" s="28"/>
      <c r="K182" s="85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ht="43.5" customHeight="1">
      <c r="A183" s="28"/>
      <c r="B183" s="28"/>
      <c r="C183" s="28"/>
      <c r="D183" s="28"/>
      <c r="E183" s="28"/>
      <c r="F183" s="28"/>
      <c r="G183" s="28"/>
      <c r="H183" s="28"/>
      <c r="I183" s="28"/>
      <c r="J183" s="28"/>
      <c r="K183" s="85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ht="43.5" customHeight="1">
      <c r="A184" s="28"/>
      <c r="B184" s="28"/>
      <c r="C184" s="28"/>
      <c r="D184" s="28"/>
      <c r="E184" s="28"/>
      <c r="F184" s="28"/>
      <c r="G184" s="28"/>
      <c r="H184" s="28"/>
      <c r="I184" s="28"/>
      <c r="J184" s="28"/>
      <c r="K184" s="85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ht="43.5" customHeight="1">
      <c r="A185" s="28"/>
      <c r="B185" s="28"/>
      <c r="C185" s="28"/>
      <c r="D185" s="28"/>
      <c r="E185" s="28"/>
      <c r="F185" s="28"/>
      <c r="G185" s="28"/>
      <c r="H185" s="28"/>
      <c r="I185" s="28"/>
      <c r="J185" s="28"/>
      <c r="K185" s="85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ht="43.5" customHeight="1">
      <c r="A186" s="28"/>
      <c r="B186" s="28"/>
      <c r="C186" s="28"/>
      <c r="D186" s="28"/>
      <c r="E186" s="28"/>
      <c r="F186" s="28"/>
      <c r="G186" s="28"/>
      <c r="H186" s="28"/>
      <c r="I186" s="28"/>
      <c r="J186" s="28"/>
      <c r="K186" s="85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ht="43.5" customHeight="1">
      <c r="A187" s="28"/>
      <c r="B187" s="28"/>
      <c r="C187" s="28"/>
      <c r="D187" s="28"/>
      <c r="E187" s="28"/>
      <c r="F187" s="28"/>
      <c r="G187" s="28"/>
      <c r="H187" s="28"/>
      <c r="I187" s="28"/>
      <c r="J187" s="28"/>
      <c r="K187" s="85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ht="43.5" customHeight="1">
      <c r="A188" s="28"/>
      <c r="B188" s="28"/>
      <c r="C188" s="28"/>
      <c r="D188" s="28"/>
      <c r="E188" s="28"/>
      <c r="F188" s="28"/>
      <c r="G188" s="28"/>
      <c r="H188" s="28"/>
      <c r="I188" s="28"/>
      <c r="J188" s="28"/>
      <c r="K188" s="85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ht="43.5" customHeight="1">
      <c r="A189" s="28"/>
      <c r="B189" s="28"/>
      <c r="C189" s="28"/>
      <c r="D189" s="28"/>
      <c r="E189" s="28"/>
      <c r="F189" s="28"/>
      <c r="G189" s="28"/>
      <c r="H189" s="28"/>
      <c r="I189" s="28"/>
      <c r="J189" s="28"/>
      <c r="K189" s="85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ht="43.5" customHeight="1">
      <c r="A190" s="28"/>
      <c r="B190" s="28"/>
      <c r="C190" s="28"/>
      <c r="D190" s="28"/>
      <c r="E190" s="28"/>
      <c r="F190" s="28"/>
      <c r="G190" s="28"/>
      <c r="H190" s="28"/>
      <c r="I190" s="28"/>
      <c r="J190" s="28"/>
      <c r="K190" s="85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ht="43.5" customHeight="1">
      <c r="A191" s="28"/>
      <c r="B191" s="28"/>
      <c r="C191" s="28"/>
      <c r="D191" s="28"/>
      <c r="E191" s="28"/>
      <c r="F191" s="28"/>
      <c r="G191" s="28"/>
      <c r="H191" s="28"/>
      <c r="I191" s="28"/>
      <c r="J191" s="28"/>
      <c r="K191" s="85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ht="43.5" customHeight="1">
      <c r="A192" s="28"/>
      <c r="B192" s="28"/>
      <c r="C192" s="28"/>
      <c r="D192" s="28"/>
      <c r="E192" s="28"/>
      <c r="F192" s="28"/>
      <c r="G192" s="28"/>
      <c r="H192" s="28"/>
      <c r="I192" s="28"/>
      <c r="J192" s="28"/>
      <c r="K192" s="85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ht="43.5" customHeight="1">
      <c r="A193" s="28"/>
      <c r="B193" s="28"/>
      <c r="C193" s="28"/>
      <c r="D193" s="28"/>
      <c r="E193" s="28"/>
      <c r="F193" s="28"/>
      <c r="G193" s="28"/>
      <c r="H193" s="28"/>
      <c r="I193" s="28"/>
      <c r="J193" s="28"/>
      <c r="K193" s="85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ht="43.5" customHeight="1">
      <c r="A194" s="28"/>
      <c r="B194" s="28"/>
      <c r="C194" s="28"/>
      <c r="D194" s="28"/>
      <c r="E194" s="28"/>
      <c r="F194" s="28"/>
      <c r="G194" s="28"/>
      <c r="H194" s="28"/>
      <c r="I194" s="28"/>
      <c r="J194" s="28"/>
      <c r="K194" s="85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ht="43.5" customHeight="1">
      <c r="A195" s="28"/>
      <c r="B195" s="28"/>
      <c r="C195" s="28"/>
      <c r="D195" s="28"/>
      <c r="E195" s="28"/>
      <c r="F195" s="28"/>
      <c r="G195" s="28"/>
      <c r="H195" s="28"/>
      <c r="I195" s="28"/>
      <c r="J195" s="28"/>
      <c r="K195" s="85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ht="43.5" customHeight="1">
      <c r="A196" s="28"/>
      <c r="B196" s="28"/>
      <c r="C196" s="28"/>
      <c r="D196" s="28"/>
      <c r="E196" s="28"/>
      <c r="F196" s="28"/>
      <c r="G196" s="28"/>
      <c r="H196" s="28"/>
      <c r="I196" s="28"/>
      <c r="J196" s="28"/>
      <c r="K196" s="85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ht="43.5" customHeight="1">
      <c r="A197" s="28"/>
      <c r="B197" s="28"/>
      <c r="C197" s="28"/>
      <c r="D197" s="28"/>
      <c r="E197" s="28"/>
      <c r="F197" s="28"/>
      <c r="G197" s="28"/>
      <c r="H197" s="28"/>
      <c r="I197" s="28"/>
      <c r="J197" s="28"/>
      <c r="K197" s="85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ht="43.5" customHeight="1">
      <c r="A198" s="28"/>
      <c r="B198" s="28"/>
      <c r="C198" s="28"/>
      <c r="D198" s="28"/>
      <c r="E198" s="28"/>
      <c r="F198" s="28"/>
      <c r="G198" s="28"/>
      <c r="H198" s="28"/>
      <c r="I198" s="28"/>
      <c r="J198" s="28"/>
      <c r="K198" s="85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ht="43.5" customHeight="1">
      <c r="A199" s="28"/>
      <c r="B199" s="28"/>
      <c r="C199" s="28"/>
      <c r="D199" s="28"/>
      <c r="E199" s="28"/>
      <c r="F199" s="28"/>
      <c r="G199" s="28"/>
      <c r="H199" s="28"/>
      <c r="I199" s="28"/>
      <c r="J199" s="28"/>
      <c r="K199" s="85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ht="43.5" customHeight="1">
      <c r="A200" s="28"/>
      <c r="B200" s="28"/>
      <c r="C200" s="28"/>
      <c r="D200" s="28"/>
      <c r="E200" s="28"/>
      <c r="F200" s="28"/>
      <c r="G200" s="28"/>
      <c r="H200" s="28"/>
      <c r="I200" s="28"/>
      <c r="J200" s="28"/>
      <c r="K200" s="85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ht="43.5" customHeight="1">
      <c r="A201" s="28"/>
      <c r="B201" s="28"/>
      <c r="C201" s="28"/>
      <c r="D201" s="28"/>
      <c r="E201" s="28"/>
      <c r="F201" s="28"/>
      <c r="G201" s="28"/>
      <c r="H201" s="28"/>
      <c r="I201" s="28"/>
      <c r="J201" s="28"/>
      <c r="K201" s="85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ht="43.5" customHeight="1">
      <c r="A202" s="28"/>
      <c r="B202" s="28"/>
      <c r="C202" s="28"/>
      <c r="D202" s="28"/>
      <c r="E202" s="28"/>
      <c r="F202" s="28"/>
      <c r="G202" s="28"/>
      <c r="H202" s="28"/>
      <c r="I202" s="28"/>
      <c r="J202" s="28"/>
      <c r="K202" s="85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ht="43.5" customHeight="1">
      <c r="A203" s="28"/>
      <c r="B203" s="28"/>
      <c r="C203" s="28"/>
      <c r="D203" s="28"/>
      <c r="E203" s="28"/>
      <c r="F203" s="28"/>
      <c r="G203" s="28"/>
      <c r="H203" s="28"/>
      <c r="I203" s="28"/>
      <c r="J203" s="28"/>
      <c r="K203" s="85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ht="43.5" customHeight="1">
      <c r="A204" s="28"/>
      <c r="B204" s="28"/>
      <c r="C204" s="28"/>
      <c r="D204" s="28"/>
      <c r="E204" s="28"/>
      <c r="F204" s="28"/>
      <c r="G204" s="28"/>
      <c r="H204" s="28"/>
      <c r="I204" s="28"/>
      <c r="J204" s="28"/>
      <c r="K204" s="85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ht="43.5" customHeight="1">
      <c r="A205" s="28"/>
      <c r="B205" s="28"/>
      <c r="C205" s="28"/>
      <c r="D205" s="28"/>
      <c r="E205" s="28"/>
      <c r="F205" s="28"/>
      <c r="G205" s="28"/>
      <c r="H205" s="28"/>
      <c r="I205" s="28"/>
      <c r="J205" s="28"/>
      <c r="K205" s="85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ht="43.5" customHeight="1">
      <c r="A206" s="28"/>
      <c r="B206" s="28"/>
      <c r="C206" s="28"/>
      <c r="D206" s="28"/>
      <c r="E206" s="28"/>
      <c r="F206" s="28"/>
      <c r="G206" s="28"/>
      <c r="H206" s="28"/>
      <c r="I206" s="28"/>
      <c r="J206" s="28"/>
      <c r="K206" s="85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ht="43.5" customHeight="1">
      <c r="A207" s="28"/>
      <c r="B207" s="28"/>
      <c r="C207" s="28"/>
      <c r="D207" s="28"/>
      <c r="E207" s="28"/>
      <c r="F207" s="28"/>
      <c r="G207" s="28"/>
      <c r="H207" s="28"/>
      <c r="I207" s="28"/>
      <c r="J207" s="28"/>
      <c r="K207" s="85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ht="43.5" customHeight="1">
      <c r="A208" s="28"/>
      <c r="B208" s="28"/>
      <c r="C208" s="28"/>
      <c r="D208" s="28"/>
      <c r="E208" s="28"/>
      <c r="F208" s="28"/>
      <c r="G208" s="28"/>
      <c r="H208" s="28"/>
      <c r="I208" s="28"/>
      <c r="J208" s="28"/>
      <c r="K208" s="85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ht="43.5" customHeight="1">
      <c r="A209" s="28"/>
      <c r="B209" s="28"/>
      <c r="C209" s="28"/>
      <c r="D209" s="28"/>
      <c r="E209" s="28"/>
      <c r="F209" s="28"/>
      <c r="G209" s="28"/>
      <c r="H209" s="28"/>
      <c r="I209" s="28"/>
      <c r="J209" s="28"/>
      <c r="K209" s="85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ht="43.5" customHeight="1">
      <c r="A210" s="28"/>
      <c r="B210" s="28"/>
      <c r="C210" s="28"/>
      <c r="D210" s="28"/>
      <c r="E210" s="28"/>
      <c r="F210" s="28"/>
      <c r="G210" s="28"/>
      <c r="H210" s="28"/>
      <c r="I210" s="28"/>
      <c r="J210" s="28"/>
      <c r="K210" s="85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ht="43.5" customHeight="1">
      <c r="A211" s="28"/>
      <c r="B211" s="28"/>
      <c r="C211" s="28"/>
      <c r="D211" s="28"/>
      <c r="E211" s="28"/>
      <c r="F211" s="28"/>
      <c r="G211" s="28"/>
      <c r="H211" s="28"/>
      <c r="I211" s="28"/>
      <c r="J211" s="28"/>
      <c r="K211" s="85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ht="43.5" customHeight="1">
      <c r="A212" s="28"/>
      <c r="B212" s="28"/>
      <c r="C212" s="28"/>
      <c r="D212" s="28"/>
      <c r="E212" s="28"/>
      <c r="F212" s="28"/>
      <c r="G212" s="28"/>
      <c r="H212" s="28"/>
      <c r="I212" s="28"/>
      <c r="J212" s="28"/>
      <c r="K212" s="85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ht="43.5" customHeight="1">
      <c r="A213" s="28"/>
      <c r="B213" s="28"/>
      <c r="C213" s="28"/>
      <c r="D213" s="28"/>
      <c r="E213" s="28"/>
      <c r="F213" s="28"/>
      <c r="G213" s="28"/>
      <c r="H213" s="28"/>
      <c r="I213" s="28"/>
      <c r="J213" s="28"/>
      <c r="K213" s="85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ht="43.5" customHeight="1">
      <c r="A214" s="28"/>
      <c r="B214" s="28"/>
      <c r="C214" s="28"/>
      <c r="D214" s="28"/>
      <c r="E214" s="28"/>
      <c r="F214" s="28"/>
      <c r="G214" s="28"/>
      <c r="H214" s="28"/>
      <c r="I214" s="28"/>
      <c r="J214" s="28"/>
      <c r="K214" s="85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ht="43.5" customHeight="1">
      <c r="A215" s="28"/>
      <c r="B215" s="28"/>
      <c r="C215" s="28"/>
      <c r="D215" s="28"/>
      <c r="E215" s="28"/>
      <c r="F215" s="28"/>
      <c r="G215" s="28"/>
      <c r="H215" s="28"/>
      <c r="I215" s="28"/>
      <c r="J215" s="28"/>
      <c r="K215" s="85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ht="43.5" customHeight="1">
      <c r="A216" s="28"/>
      <c r="B216" s="28"/>
      <c r="C216" s="28"/>
      <c r="D216" s="28"/>
      <c r="E216" s="28"/>
      <c r="F216" s="28"/>
      <c r="G216" s="28"/>
      <c r="H216" s="28"/>
      <c r="I216" s="28"/>
      <c r="J216" s="28"/>
      <c r="K216" s="85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ht="43.5" customHeight="1">
      <c r="A217" s="28"/>
      <c r="B217" s="28"/>
      <c r="C217" s="28"/>
      <c r="D217" s="28"/>
      <c r="E217" s="28"/>
      <c r="F217" s="28"/>
      <c r="G217" s="28"/>
      <c r="H217" s="28"/>
      <c r="I217" s="28"/>
      <c r="J217" s="28"/>
      <c r="K217" s="85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ht="43.5" customHeight="1">
      <c r="A218" s="28"/>
      <c r="B218" s="28"/>
      <c r="C218" s="28"/>
      <c r="D218" s="28"/>
      <c r="E218" s="28"/>
      <c r="F218" s="28"/>
      <c r="G218" s="28"/>
      <c r="H218" s="28"/>
      <c r="I218" s="28"/>
      <c r="J218" s="28"/>
      <c r="K218" s="85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ht="43.5" customHeight="1">
      <c r="A219" s="28"/>
      <c r="B219" s="28"/>
      <c r="C219" s="28"/>
      <c r="D219" s="28"/>
      <c r="E219" s="28"/>
      <c r="F219" s="28"/>
      <c r="G219" s="28"/>
      <c r="H219" s="28"/>
      <c r="I219" s="28"/>
      <c r="J219" s="28"/>
      <c r="K219" s="85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ht="43.5" customHeight="1">
      <c r="A220" s="28"/>
      <c r="B220" s="28"/>
      <c r="C220" s="28"/>
      <c r="D220" s="28"/>
      <c r="E220" s="28"/>
      <c r="F220" s="28"/>
      <c r="G220" s="28"/>
      <c r="H220" s="28"/>
      <c r="I220" s="28"/>
      <c r="J220" s="28"/>
      <c r="K220" s="85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ht="43.5" customHeight="1">
      <c r="A221" s="28"/>
      <c r="B221" s="28"/>
      <c r="C221" s="28"/>
      <c r="D221" s="28"/>
      <c r="E221" s="28"/>
      <c r="F221" s="28"/>
      <c r="G221" s="28"/>
      <c r="H221" s="28"/>
      <c r="I221" s="28"/>
      <c r="J221" s="28"/>
      <c r="K221" s="85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ht="43.5" customHeight="1">
      <c r="A222" s="28"/>
      <c r="B222" s="28"/>
      <c r="C222" s="28"/>
      <c r="D222" s="28"/>
      <c r="E222" s="28"/>
      <c r="F222" s="28"/>
      <c r="G222" s="28"/>
      <c r="H222" s="28"/>
      <c r="I222" s="28"/>
      <c r="J222" s="28"/>
      <c r="K222" s="85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ht="43.5" customHeight="1">
      <c r="A223" s="28"/>
      <c r="B223" s="28"/>
      <c r="C223" s="28"/>
      <c r="D223" s="28"/>
      <c r="E223" s="28"/>
      <c r="F223" s="28"/>
      <c r="G223" s="28"/>
      <c r="H223" s="28"/>
      <c r="I223" s="28"/>
      <c r="J223" s="28"/>
      <c r="K223" s="85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ht="43.5" customHeight="1">
      <c r="A224" s="28"/>
      <c r="B224" s="28"/>
      <c r="C224" s="28"/>
      <c r="D224" s="28"/>
      <c r="E224" s="28"/>
      <c r="F224" s="28"/>
      <c r="G224" s="28"/>
      <c r="H224" s="28"/>
      <c r="I224" s="28"/>
      <c r="J224" s="28"/>
      <c r="K224" s="85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ht="43.5" customHeight="1">
      <c r="A225" s="28"/>
      <c r="B225" s="28"/>
      <c r="C225" s="28"/>
      <c r="D225" s="28"/>
      <c r="E225" s="28"/>
      <c r="F225" s="28"/>
      <c r="G225" s="28"/>
      <c r="H225" s="28"/>
      <c r="I225" s="28"/>
      <c r="J225" s="28"/>
      <c r="K225" s="85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ht="43.5" customHeight="1">
      <c r="A226" s="28"/>
      <c r="B226" s="28"/>
      <c r="C226" s="28"/>
      <c r="D226" s="28"/>
      <c r="E226" s="28"/>
      <c r="F226" s="28"/>
      <c r="G226" s="28"/>
      <c r="H226" s="28"/>
      <c r="I226" s="28"/>
      <c r="J226" s="28"/>
      <c r="K226" s="85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ht="43.5" customHeight="1">
      <c r="A227" s="28"/>
      <c r="B227" s="28"/>
      <c r="C227" s="28"/>
      <c r="D227" s="28"/>
      <c r="E227" s="28"/>
      <c r="F227" s="28"/>
      <c r="G227" s="28"/>
      <c r="H227" s="28"/>
      <c r="I227" s="28"/>
      <c r="J227" s="28"/>
      <c r="K227" s="85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ht="43.5" customHeight="1">
      <c r="A228" s="28"/>
      <c r="B228" s="28"/>
      <c r="C228" s="28"/>
      <c r="D228" s="28"/>
      <c r="E228" s="28"/>
      <c r="F228" s="28"/>
      <c r="G228" s="28"/>
      <c r="H228" s="28"/>
      <c r="I228" s="28"/>
      <c r="J228" s="28"/>
      <c r="K228" s="85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ht="43.5" customHeight="1">
      <c r="A229" s="28"/>
      <c r="B229" s="28"/>
      <c r="C229" s="28"/>
      <c r="D229" s="28"/>
      <c r="E229" s="28"/>
      <c r="F229" s="28"/>
      <c r="G229" s="28"/>
      <c r="H229" s="28"/>
      <c r="I229" s="28"/>
      <c r="J229" s="28"/>
      <c r="K229" s="85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ht="43.5" customHeight="1">
      <c r="A230" s="28"/>
      <c r="B230" s="28"/>
      <c r="C230" s="28"/>
      <c r="D230" s="28"/>
      <c r="E230" s="28"/>
      <c r="F230" s="28"/>
      <c r="G230" s="28"/>
      <c r="H230" s="28"/>
      <c r="I230" s="28"/>
      <c r="J230" s="28"/>
      <c r="K230" s="85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ht="43.5" customHeight="1">
      <c r="A231" s="28"/>
      <c r="B231" s="28"/>
      <c r="C231" s="28"/>
      <c r="D231" s="28"/>
      <c r="E231" s="28"/>
      <c r="F231" s="28"/>
      <c r="G231" s="28"/>
      <c r="H231" s="28"/>
      <c r="I231" s="28"/>
      <c r="J231" s="28"/>
      <c r="K231" s="85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ht="43.5" customHeight="1">
      <c r="A232" s="28"/>
      <c r="B232" s="28"/>
      <c r="C232" s="28"/>
      <c r="D232" s="28"/>
      <c r="E232" s="28"/>
      <c r="F232" s="28"/>
      <c r="G232" s="28"/>
      <c r="H232" s="28"/>
      <c r="I232" s="28"/>
      <c r="J232" s="28"/>
      <c r="K232" s="85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ht="43.5" customHeight="1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85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ht="43.5" customHeight="1">
      <c r="A234" s="28"/>
      <c r="B234" s="28"/>
      <c r="C234" s="28"/>
      <c r="D234" s="28"/>
      <c r="E234" s="28"/>
      <c r="F234" s="28"/>
      <c r="G234" s="28"/>
      <c r="H234" s="28"/>
      <c r="I234" s="28"/>
      <c r="J234" s="28"/>
      <c r="K234" s="85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ht="43.5" customHeight="1">
      <c r="A235" s="28"/>
      <c r="B235" s="28"/>
      <c r="C235" s="28"/>
      <c r="D235" s="28"/>
      <c r="E235" s="28"/>
      <c r="F235" s="28"/>
      <c r="G235" s="28"/>
      <c r="H235" s="28"/>
      <c r="I235" s="28"/>
      <c r="J235" s="28"/>
      <c r="K235" s="85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ht="43.5" customHeight="1">
      <c r="A236" s="28"/>
      <c r="B236" s="28"/>
      <c r="C236" s="28"/>
      <c r="D236" s="28"/>
      <c r="E236" s="28"/>
      <c r="F236" s="28"/>
      <c r="G236" s="28"/>
      <c r="H236" s="28"/>
      <c r="I236" s="28"/>
      <c r="J236" s="28"/>
      <c r="K236" s="85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ht="43.5" customHeight="1">
      <c r="A237" s="28"/>
      <c r="B237" s="28"/>
      <c r="C237" s="28"/>
      <c r="D237" s="28"/>
      <c r="E237" s="28"/>
      <c r="F237" s="28"/>
      <c r="G237" s="28"/>
      <c r="H237" s="28"/>
      <c r="I237" s="28"/>
      <c r="J237" s="28"/>
      <c r="K237" s="85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ht="43.5" customHeight="1">
      <c r="A238" s="28"/>
      <c r="B238" s="28"/>
      <c r="C238" s="28"/>
      <c r="D238" s="28"/>
      <c r="E238" s="28"/>
      <c r="F238" s="28"/>
      <c r="G238" s="28"/>
      <c r="H238" s="28"/>
      <c r="I238" s="28"/>
      <c r="J238" s="28"/>
      <c r="K238" s="85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ht="43.5" customHeight="1">
      <c r="A239" s="28"/>
      <c r="B239" s="28"/>
      <c r="C239" s="28"/>
      <c r="D239" s="28"/>
      <c r="E239" s="28"/>
      <c r="F239" s="28"/>
      <c r="G239" s="28"/>
      <c r="H239" s="28"/>
      <c r="I239" s="28"/>
      <c r="J239" s="28"/>
      <c r="K239" s="85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ht="43.5" customHeight="1">
      <c r="A240" s="28"/>
      <c r="B240" s="28"/>
      <c r="C240" s="28"/>
      <c r="D240" s="28"/>
      <c r="E240" s="28"/>
      <c r="F240" s="28"/>
      <c r="G240" s="28"/>
      <c r="H240" s="28"/>
      <c r="I240" s="28"/>
      <c r="J240" s="28"/>
      <c r="K240" s="85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ht="43.5" customHeight="1">
      <c r="A241" s="28"/>
      <c r="B241" s="28"/>
      <c r="C241" s="28"/>
      <c r="D241" s="28"/>
      <c r="E241" s="28"/>
      <c r="F241" s="28"/>
      <c r="G241" s="28"/>
      <c r="H241" s="28"/>
      <c r="I241" s="28"/>
      <c r="J241" s="28"/>
      <c r="K241" s="85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ht="43.5" customHeight="1">
      <c r="A242" s="28"/>
      <c r="B242" s="28"/>
      <c r="C242" s="28"/>
      <c r="D242" s="28"/>
      <c r="E242" s="28"/>
      <c r="F242" s="28"/>
      <c r="G242" s="28"/>
      <c r="H242" s="28"/>
      <c r="I242" s="28"/>
      <c r="J242" s="28"/>
      <c r="K242" s="85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ht="43.5" customHeight="1">
      <c r="A243" s="28"/>
      <c r="B243" s="28"/>
      <c r="C243" s="28"/>
      <c r="D243" s="28"/>
      <c r="E243" s="28"/>
      <c r="F243" s="28"/>
      <c r="G243" s="28"/>
      <c r="H243" s="28"/>
      <c r="I243" s="28"/>
      <c r="J243" s="28"/>
      <c r="K243" s="85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ht="43.5" customHeight="1">
      <c r="A244" s="28"/>
      <c r="B244" s="28"/>
      <c r="C244" s="28"/>
      <c r="D244" s="28"/>
      <c r="E244" s="28"/>
      <c r="F244" s="28"/>
      <c r="G244" s="28"/>
      <c r="H244" s="28"/>
      <c r="I244" s="28"/>
      <c r="J244" s="28"/>
      <c r="K244" s="85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ht="43.5" customHeight="1">
      <c r="A245" s="28"/>
      <c r="B245" s="28"/>
      <c r="C245" s="28"/>
      <c r="D245" s="28"/>
      <c r="E245" s="28"/>
      <c r="F245" s="28"/>
      <c r="G245" s="28"/>
      <c r="H245" s="28"/>
      <c r="I245" s="28"/>
      <c r="J245" s="28"/>
      <c r="K245" s="85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ht="43.5" customHeight="1">
      <c r="A246" s="28"/>
      <c r="B246" s="28"/>
      <c r="C246" s="28"/>
      <c r="D246" s="28"/>
      <c r="E246" s="28"/>
      <c r="F246" s="28"/>
      <c r="G246" s="28"/>
      <c r="H246" s="28"/>
      <c r="I246" s="28"/>
      <c r="J246" s="28"/>
      <c r="K246" s="85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ht="43.5" customHeight="1">
      <c r="A247" s="28"/>
      <c r="B247" s="28"/>
      <c r="C247" s="28"/>
      <c r="D247" s="28"/>
      <c r="E247" s="28"/>
      <c r="F247" s="28"/>
      <c r="G247" s="28"/>
      <c r="H247" s="28"/>
      <c r="I247" s="28"/>
      <c r="J247" s="28"/>
      <c r="K247" s="85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ht="43.5" customHeight="1">
      <c r="A248" s="28"/>
      <c r="B248" s="28"/>
      <c r="C248" s="28"/>
      <c r="D248" s="28"/>
      <c r="E248" s="28"/>
      <c r="F248" s="28"/>
      <c r="G248" s="28"/>
      <c r="H248" s="28"/>
      <c r="I248" s="28"/>
      <c r="J248" s="28"/>
      <c r="K248" s="85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ht="43.5" customHeight="1">
      <c r="A249" s="28"/>
      <c r="B249" s="28"/>
      <c r="C249" s="28"/>
      <c r="D249" s="28"/>
      <c r="E249" s="28"/>
      <c r="F249" s="28"/>
      <c r="G249" s="28"/>
      <c r="H249" s="28"/>
      <c r="I249" s="28"/>
      <c r="J249" s="28"/>
      <c r="K249" s="85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ht="43.5" customHeight="1">
      <c r="A250" s="28"/>
      <c r="B250" s="28"/>
      <c r="C250" s="28"/>
      <c r="D250" s="28"/>
      <c r="E250" s="28"/>
      <c r="F250" s="28"/>
      <c r="G250" s="28"/>
      <c r="H250" s="28"/>
      <c r="I250" s="28"/>
      <c r="J250" s="28"/>
      <c r="K250" s="85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ht="43.5" customHeight="1">
      <c r="A251" s="28"/>
      <c r="B251" s="28"/>
      <c r="C251" s="28"/>
      <c r="D251" s="28"/>
      <c r="E251" s="28"/>
      <c r="F251" s="28"/>
      <c r="G251" s="28"/>
      <c r="H251" s="28"/>
      <c r="I251" s="28"/>
      <c r="J251" s="28"/>
      <c r="K251" s="85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ht="43.5" customHeight="1">
      <c r="A252" s="28"/>
      <c r="B252" s="28"/>
      <c r="C252" s="28"/>
      <c r="D252" s="28"/>
      <c r="E252" s="28"/>
      <c r="F252" s="28"/>
      <c r="G252" s="28"/>
      <c r="H252" s="28"/>
      <c r="I252" s="28"/>
      <c r="J252" s="28"/>
      <c r="K252" s="85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ht="43.5" customHeight="1">
      <c r="A253" s="28"/>
      <c r="B253" s="28"/>
      <c r="C253" s="28"/>
      <c r="D253" s="28"/>
      <c r="E253" s="28"/>
      <c r="F253" s="28"/>
      <c r="G253" s="28"/>
      <c r="H253" s="28"/>
      <c r="I253" s="28"/>
      <c r="J253" s="28"/>
      <c r="K253" s="85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ht="43.5" customHeight="1">
      <c r="A254" s="28"/>
      <c r="B254" s="28"/>
      <c r="C254" s="28"/>
      <c r="D254" s="28"/>
      <c r="E254" s="28"/>
      <c r="F254" s="28"/>
      <c r="G254" s="28"/>
      <c r="H254" s="28"/>
      <c r="I254" s="28"/>
      <c r="J254" s="28"/>
      <c r="K254" s="85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ht="43.5" customHeight="1">
      <c r="A255" s="28"/>
      <c r="B255" s="28"/>
      <c r="C255" s="28"/>
      <c r="D255" s="28"/>
      <c r="E255" s="28"/>
      <c r="F255" s="28"/>
      <c r="G255" s="28"/>
      <c r="H255" s="28"/>
      <c r="I255" s="28"/>
      <c r="J255" s="28"/>
      <c r="K255" s="85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ht="43.5" customHeight="1">
      <c r="A256" s="28"/>
      <c r="B256" s="28"/>
      <c r="C256" s="28"/>
      <c r="D256" s="28"/>
      <c r="E256" s="28"/>
      <c r="F256" s="28"/>
      <c r="G256" s="28"/>
      <c r="H256" s="28"/>
      <c r="I256" s="28"/>
      <c r="J256" s="28"/>
      <c r="K256" s="85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ht="43.5" customHeight="1">
      <c r="A257" s="28"/>
      <c r="B257" s="28"/>
      <c r="C257" s="28"/>
      <c r="D257" s="28"/>
      <c r="E257" s="28"/>
      <c r="F257" s="28"/>
      <c r="G257" s="28"/>
      <c r="H257" s="28"/>
      <c r="I257" s="28"/>
      <c r="J257" s="28"/>
      <c r="K257" s="85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ht="43.5" customHeight="1">
      <c r="A258" s="28"/>
      <c r="B258" s="28"/>
      <c r="C258" s="28"/>
      <c r="D258" s="28"/>
      <c r="E258" s="28"/>
      <c r="F258" s="28"/>
      <c r="G258" s="28"/>
      <c r="H258" s="28"/>
      <c r="I258" s="28"/>
      <c r="J258" s="28"/>
      <c r="K258" s="85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ht="43.5" customHeight="1">
      <c r="A259" s="28"/>
      <c r="B259" s="28"/>
      <c r="C259" s="28"/>
      <c r="D259" s="28"/>
      <c r="E259" s="28"/>
      <c r="F259" s="28"/>
      <c r="G259" s="28"/>
      <c r="H259" s="28"/>
      <c r="I259" s="28"/>
      <c r="J259" s="28"/>
      <c r="K259" s="85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ht="43.5" customHeight="1">
      <c r="A260" s="28"/>
      <c r="B260" s="28"/>
      <c r="C260" s="28"/>
      <c r="D260" s="28"/>
      <c r="E260" s="28"/>
      <c r="F260" s="28"/>
      <c r="G260" s="28"/>
      <c r="H260" s="28"/>
      <c r="I260" s="28"/>
      <c r="J260" s="28"/>
      <c r="K260" s="85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ht="43.5" customHeight="1">
      <c r="A261" s="28"/>
      <c r="B261" s="28"/>
      <c r="C261" s="28"/>
      <c r="D261" s="28"/>
      <c r="E261" s="28"/>
      <c r="F261" s="28"/>
      <c r="G261" s="28"/>
      <c r="H261" s="28"/>
      <c r="I261" s="28"/>
      <c r="J261" s="28"/>
      <c r="K261" s="85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ht="43.5" customHeight="1">
      <c r="A262" s="28"/>
      <c r="B262" s="28"/>
      <c r="C262" s="28"/>
      <c r="D262" s="28"/>
      <c r="E262" s="28"/>
      <c r="F262" s="28"/>
      <c r="G262" s="28"/>
      <c r="H262" s="28"/>
      <c r="I262" s="28"/>
      <c r="J262" s="28"/>
      <c r="K262" s="85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ht="43.5" customHeight="1">
      <c r="A263" s="28"/>
      <c r="B263" s="28"/>
      <c r="C263" s="28"/>
      <c r="D263" s="28"/>
      <c r="E263" s="28"/>
      <c r="F263" s="28"/>
      <c r="G263" s="28"/>
      <c r="H263" s="28"/>
      <c r="I263" s="28"/>
      <c r="J263" s="28"/>
      <c r="K263" s="85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ht="43.5" customHeight="1">
      <c r="A264" s="28"/>
      <c r="B264" s="28"/>
      <c r="C264" s="28"/>
      <c r="D264" s="28"/>
      <c r="E264" s="28"/>
      <c r="F264" s="28"/>
      <c r="G264" s="28"/>
      <c r="H264" s="28"/>
      <c r="I264" s="28"/>
      <c r="J264" s="28"/>
      <c r="K264" s="85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ht="43.5" customHeight="1">
      <c r="A265" s="28"/>
      <c r="B265" s="28"/>
      <c r="C265" s="28"/>
      <c r="D265" s="28"/>
      <c r="E265" s="28"/>
      <c r="F265" s="28"/>
      <c r="G265" s="28"/>
      <c r="H265" s="28"/>
      <c r="I265" s="28"/>
      <c r="J265" s="28"/>
      <c r="K265" s="85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ht="43.5" customHeight="1">
      <c r="A266" s="28"/>
      <c r="B266" s="28"/>
      <c r="C266" s="28"/>
      <c r="D266" s="28"/>
      <c r="E266" s="28"/>
      <c r="F266" s="28"/>
      <c r="G266" s="28"/>
      <c r="H266" s="28"/>
      <c r="I266" s="28"/>
      <c r="J266" s="28"/>
      <c r="K266" s="85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ht="43.5" customHeight="1">
      <c r="A267" s="28"/>
      <c r="B267" s="28"/>
      <c r="C267" s="28"/>
      <c r="D267" s="28"/>
      <c r="E267" s="28"/>
      <c r="F267" s="28"/>
      <c r="G267" s="28"/>
      <c r="H267" s="28"/>
      <c r="I267" s="28"/>
      <c r="J267" s="28"/>
      <c r="K267" s="85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ht="43.5" customHeight="1">
      <c r="A268" s="28"/>
      <c r="B268" s="28"/>
      <c r="C268" s="28"/>
      <c r="D268" s="28"/>
      <c r="E268" s="28"/>
      <c r="F268" s="28"/>
      <c r="G268" s="28"/>
      <c r="H268" s="28"/>
      <c r="I268" s="28"/>
      <c r="J268" s="28"/>
      <c r="K268" s="85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ht="43.5" customHeight="1">
      <c r="A269" s="28"/>
      <c r="B269" s="28"/>
      <c r="C269" s="28"/>
      <c r="D269" s="28"/>
      <c r="E269" s="28"/>
      <c r="F269" s="28"/>
      <c r="G269" s="28"/>
      <c r="H269" s="28"/>
      <c r="I269" s="28"/>
      <c r="J269" s="28"/>
      <c r="K269" s="85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ht="43.5" customHeight="1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85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ht="43.5" customHeight="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85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ht="43.5" customHeight="1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85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ht="43.5" customHeight="1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85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ht="43.5" customHeight="1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85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ht="43.5" customHeight="1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85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ht="43.5" customHeight="1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85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ht="43.5" customHeight="1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85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ht="43.5" customHeight="1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85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ht="43.5" customHeight="1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85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ht="43.5" customHeight="1">
      <c r="A280" s="28"/>
      <c r="B280" s="28"/>
      <c r="C280" s="28"/>
      <c r="D280" s="28"/>
      <c r="E280" s="28"/>
      <c r="F280" s="28"/>
      <c r="G280" s="28"/>
      <c r="H280" s="28"/>
      <c r="I280" s="28"/>
      <c r="J280" s="28"/>
      <c r="K280" s="85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ht="43.5" customHeight="1">
      <c r="A281" s="28"/>
      <c r="B281" s="28"/>
      <c r="C281" s="28"/>
      <c r="D281" s="28"/>
      <c r="E281" s="28"/>
      <c r="F281" s="28"/>
      <c r="G281" s="28"/>
      <c r="H281" s="28"/>
      <c r="I281" s="28"/>
      <c r="J281" s="28"/>
      <c r="K281" s="85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ht="43.5" customHeight="1">
      <c r="A282" s="28"/>
      <c r="B282" s="28"/>
      <c r="C282" s="28"/>
      <c r="D282" s="28"/>
      <c r="E282" s="28"/>
      <c r="F282" s="28"/>
      <c r="G282" s="28"/>
      <c r="H282" s="28"/>
      <c r="I282" s="28"/>
      <c r="J282" s="28"/>
      <c r="K282" s="85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ht="43.5" customHeight="1">
      <c r="A283" s="28"/>
      <c r="B283" s="28"/>
      <c r="C283" s="28"/>
      <c r="D283" s="28"/>
      <c r="E283" s="28"/>
      <c r="F283" s="28"/>
      <c r="G283" s="28"/>
      <c r="H283" s="28"/>
      <c r="I283" s="28"/>
      <c r="J283" s="28"/>
      <c r="K283" s="85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ht="43.5" customHeight="1">
      <c r="A284" s="28"/>
      <c r="B284" s="28"/>
      <c r="C284" s="28"/>
      <c r="D284" s="28"/>
      <c r="E284" s="28"/>
      <c r="F284" s="28"/>
      <c r="G284" s="28"/>
      <c r="H284" s="28"/>
      <c r="I284" s="28"/>
      <c r="J284" s="28"/>
      <c r="K284" s="85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ht="43.5" customHeight="1">
      <c r="A285" s="28"/>
      <c r="B285" s="28"/>
      <c r="C285" s="28"/>
      <c r="D285" s="28"/>
      <c r="E285" s="28"/>
      <c r="F285" s="28"/>
      <c r="G285" s="28"/>
      <c r="H285" s="28"/>
      <c r="I285" s="28"/>
      <c r="J285" s="28"/>
      <c r="K285" s="85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ht="43.5" customHeight="1">
      <c r="A286" s="28"/>
      <c r="B286" s="28"/>
      <c r="C286" s="28"/>
      <c r="D286" s="28"/>
      <c r="E286" s="28"/>
      <c r="F286" s="28"/>
      <c r="G286" s="28"/>
      <c r="H286" s="28"/>
      <c r="I286" s="28"/>
      <c r="J286" s="28"/>
      <c r="K286" s="85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ht="43.5" customHeight="1">
      <c r="A287" s="28"/>
      <c r="B287" s="28"/>
      <c r="C287" s="28"/>
      <c r="D287" s="28"/>
      <c r="E287" s="28"/>
      <c r="F287" s="28"/>
      <c r="G287" s="28"/>
      <c r="H287" s="28"/>
      <c r="I287" s="28"/>
      <c r="J287" s="28"/>
      <c r="K287" s="85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ht="43.5" customHeight="1">
      <c r="A288" s="28"/>
      <c r="B288" s="28"/>
      <c r="C288" s="28"/>
      <c r="D288" s="28"/>
      <c r="E288" s="28"/>
      <c r="F288" s="28"/>
      <c r="G288" s="28"/>
      <c r="H288" s="28"/>
      <c r="I288" s="28"/>
      <c r="J288" s="28"/>
      <c r="K288" s="85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ht="43.5" customHeight="1">
      <c r="A289" s="28"/>
      <c r="B289" s="28"/>
      <c r="C289" s="28"/>
      <c r="D289" s="28"/>
      <c r="E289" s="28"/>
      <c r="F289" s="28"/>
      <c r="G289" s="28"/>
      <c r="H289" s="28"/>
      <c r="I289" s="28"/>
      <c r="J289" s="28"/>
      <c r="K289" s="85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ht="43.5" customHeight="1">
      <c r="A290" s="28"/>
      <c r="B290" s="28"/>
      <c r="C290" s="28"/>
      <c r="D290" s="28"/>
      <c r="E290" s="28"/>
      <c r="F290" s="28"/>
      <c r="G290" s="28"/>
      <c r="H290" s="28"/>
      <c r="I290" s="28"/>
      <c r="J290" s="28"/>
      <c r="K290" s="85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ht="43.5" customHeight="1">
      <c r="A291" s="28"/>
      <c r="B291" s="28"/>
      <c r="C291" s="28"/>
      <c r="D291" s="28"/>
      <c r="E291" s="28"/>
      <c r="F291" s="28"/>
      <c r="G291" s="28"/>
      <c r="H291" s="28"/>
      <c r="I291" s="28"/>
      <c r="J291" s="28"/>
      <c r="K291" s="85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ht="43.5" customHeight="1">
      <c r="A292" s="28"/>
      <c r="B292" s="28"/>
      <c r="C292" s="28"/>
      <c r="D292" s="28"/>
      <c r="E292" s="28"/>
      <c r="F292" s="28"/>
      <c r="G292" s="28"/>
      <c r="H292" s="28"/>
      <c r="I292" s="28"/>
      <c r="J292" s="28"/>
      <c r="K292" s="85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ht="43.5" customHeight="1">
      <c r="A293" s="28"/>
      <c r="B293" s="28"/>
      <c r="C293" s="28"/>
      <c r="D293" s="28"/>
      <c r="E293" s="28"/>
      <c r="F293" s="28"/>
      <c r="G293" s="28"/>
      <c r="H293" s="28"/>
      <c r="I293" s="28"/>
      <c r="J293" s="28"/>
      <c r="K293" s="85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ht="43.5" customHeight="1">
      <c r="A294" s="28"/>
      <c r="B294" s="28"/>
      <c r="C294" s="28"/>
      <c r="D294" s="28"/>
      <c r="E294" s="28"/>
      <c r="F294" s="28"/>
      <c r="G294" s="28"/>
      <c r="H294" s="28"/>
      <c r="I294" s="28"/>
      <c r="J294" s="28"/>
      <c r="K294" s="85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ht="43.5" customHeight="1">
      <c r="A295" s="28"/>
      <c r="B295" s="28"/>
      <c r="C295" s="28"/>
      <c r="D295" s="28"/>
      <c r="E295" s="28"/>
      <c r="F295" s="28"/>
      <c r="G295" s="28"/>
      <c r="H295" s="28"/>
      <c r="I295" s="28"/>
      <c r="J295" s="28"/>
      <c r="K295" s="85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ht="43.5" customHeight="1">
      <c r="A296" s="28"/>
      <c r="B296" s="28"/>
      <c r="C296" s="28"/>
      <c r="D296" s="28"/>
      <c r="E296" s="28"/>
      <c r="F296" s="28"/>
      <c r="G296" s="28"/>
      <c r="H296" s="28"/>
      <c r="I296" s="28"/>
      <c r="J296" s="28"/>
      <c r="K296" s="85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ht="43.5" customHeight="1">
      <c r="A297" s="28"/>
      <c r="B297" s="28"/>
      <c r="C297" s="28"/>
      <c r="D297" s="28"/>
      <c r="E297" s="28"/>
      <c r="F297" s="28"/>
      <c r="G297" s="28"/>
      <c r="H297" s="28"/>
      <c r="I297" s="28"/>
      <c r="J297" s="28"/>
      <c r="K297" s="85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ht="43.5" customHeight="1">
      <c r="A298" s="28"/>
      <c r="B298" s="28"/>
      <c r="C298" s="28"/>
      <c r="D298" s="28"/>
      <c r="E298" s="28"/>
      <c r="F298" s="28"/>
      <c r="G298" s="28"/>
      <c r="H298" s="28"/>
      <c r="I298" s="28"/>
      <c r="J298" s="28"/>
      <c r="K298" s="85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ht="43.5" customHeight="1">
      <c r="A299" s="28"/>
      <c r="B299" s="28"/>
      <c r="C299" s="28"/>
      <c r="D299" s="28"/>
      <c r="E299" s="28"/>
      <c r="F299" s="28"/>
      <c r="G299" s="28"/>
      <c r="H299" s="28"/>
      <c r="I299" s="28"/>
      <c r="J299" s="28"/>
      <c r="K299" s="85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ht="43.5" customHeight="1">
      <c r="A300" s="28"/>
      <c r="B300" s="28"/>
      <c r="C300" s="28"/>
      <c r="D300" s="28"/>
      <c r="E300" s="28"/>
      <c r="F300" s="28"/>
      <c r="G300" s="28"/>
      <c r="H300" s="28"/>
      <c r="I300" s="28"/>
      <c r="J300" s="28"/>
      <c r="K300" s="85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ht="43.5" customHeight="1">
      <c r="A301" s="28"/>
      <c r="B301" s="28"/>
      <c r="C301" s="28"/>
      <c r="D301" s="28"/>
      <c r="E301" s="28"/>
      <c r="F301" s="28"/>
      <c r="G301" s="28"/>
      <c r="H301" s="28"/>
      <c r="I301" s="28"/>
      <c r="J301" s="28"/>
      <c r="K301" s="85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ht="43.5" customHeight="1">
      <c r="A302" s="28"/>
      <c r="B302" s="28"/>
      <c r="C302" s="28"/>
      <c r="D302" s="28"/>
      <c r="E302" s="28"/>
      <c r="F302" s="28"/>
      <c r="G302" s="28"/>
      <c r="H302" s="28"/>
      <c r="I302" s="28"/>
      <c r="J302" s="28"/>
      <c r="K302" s="85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ht="43.5" customHeight="1">
      <c r="A303" s="28"/>
      <c r="B303" s="28"/>
      <c r="C303" s="28"/>
      <c r="D303" s="28"/>
      <c r="E303" s="28"/>
      <c r="F303" s="28"/>
      <c r="G303" s="28"/>
      <c r="H303" s="28"/>
      <c r="I303" s="28"/>
      <c r="J303" s="28"/>
      <c r="K303" s="85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ht="43.5" customHeight="1">
      <c r="A304" s="28"/>
      <c r="B304" s="28"/>
      <c r="C304" s="28"/>
      <c r="D304" s="28"/>
      <c r="E304" s="28"/>
      <c r="F304" s="28"/>
      <c r="G304" s="28"/>
      <c r="H304" s="28"/>
      <c r="I304" s="28"/>
      <c r="J304" s="28"/>
      <c r="K304" s="85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ht="43.5" customHeight="1">
      <c r="A305" s="28"/>
      <c r="B305" s="28"/>
      <c r="C305" s="28"/>
      <c r="D305" s="28"/>
      <c r="E305" s="28"/>
      <c r="F305" s="28"/>
      <c r="G305" s="28"/>
      <c r="H305" s="28"/>
      <c r="I305" s="28"/>
      <c r="J305" s="28"/>
      <c r="K305" s="85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ht="43.5" customHeight="1">
      <c r="A306" s="28"/>
      <c r="B306" s="28"/>
      <c r="C306" s="28"/>
      <c r="D306" s="28"/>
      <c r="E306" s="28"/>
      <c r="F306" s="28"/>
      <c r="G306" s="28"/>
      <c r="H306" s="28"/>
      <c r="I306" s="28"/>
      <c r="J306" s="28"/>
      <c r="K306" s="85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ht="43.5" customHeight="1">
      <c r="A307" s="28"/>
      <c r="B307" s="28"/>
      <c r="C307" s="28"/>
      <c r="D307" s="28"/>
      <c r="E307" s="28"/>
      <c r="F307" s="28"/>
      <c r="G307" s="28"/>
      <c r="H307" s="28"/>
      <c r="I307" s="28"/>
      <c r="J307" s="28"/>
      <c r="K307" s="85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ht="43.5" customHeight="1">
      <c r="A308" s="28"/>
      <c r="B308" s="28"/>
      <c r="C308" s="28"/>
      <c r="D308" s="28"/>
      <c r="E308" s="28"/>
      <c r="F308" s="28"/>
      <c r="G308" s="28"/>
      <c r="H308" s="28"/>
      <c r="I308" s="28"/>
      <c r="J308" s="28"/>
      <c r="K308" s="85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ht="43.5" customHeight="1">
      <c r="A309" s="28"/>
      <c r="B309" s="28"/>
      <c r="C309" s="28"/>
      <c r="D309" s="28"/>
      <c r="E309" s="28"/>
      <c r="F309" s="28"/>
      <c r="G309" s="28"/>
      <c r="H309" s="28"/>
      <c r="I309" s="28"/>
      <c r="J309" s="28"/>
      <c r="K309" s="85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ht="43.5" customHeight="1">
      <c r="A310" s="28"/>
      <c r="B310" s="28"/>
      <c r="C310" s="28"/>
      <c r="D310" s="28"/>
      <c r="E310" s="28"/>
      <c r="F310" s="28"/>
      <c r="G310" s="28"/>
      <c r="H310" s="28"/>
      <c r="I310" s="28"/>
      <c r="J310" s="28"/>
      <c r="K310" s="85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ht="43.5" customHeight="1">
      <c r="A311" s="28"/>
      <c r="B311" s="28"/>
      <c r="C311" s="28"/>
      <c r="D311" s="28"/>
      <c r="E311" s="28"/>
      <c r="F311" s="28"/>
      <c r="G311" s="28"/>
      <c r="H311" s="28"/>
      <c r="I311" s="28"/>
      <c r="J311" s="28"/>
      <c r="K311" s="85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ht="43.5" customHeight="1">
      <c r="A312" s="28"/>
      <c r="B312" s="28"/>
      <c r="C312" s="28"/>
      <c r="D312" s="28"/>
      <c r="E312" s="28"/>
      <c r="F312" s="28"/>
      <c r="G312" s="28"/>
      <c r="H312" s="28"/>
      <c r="I312" s="28"/>
      <c r="J312" s="28"/>
      <c r="K312" s="85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ht="43.5" customHeight="1">
      <c r="A313" s="28"/>
      <c r="B313" s="28"/>
      <c r="C313" s="28"/>
      <c r="D313" s="28"/>
      <c r="E313" s="28"/>
      <c r="F313" s="28"/>
      <c r="G313" s="28"/>
      <c r="H313" s="28"/>
      <c r="I313" s="28"/>
      <c r="J313" s="28"/>
      <c r="K313" s="85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ht="43.5" customHeight="1">
      <c r="A314" s="28"/>
      <c r="B314" s="28"/>
      <c r="C314" s="28"/>
      <c r="D314" s="28"/>
      <c r="E314" s="28"/>
      <c r="F314" s="28"/>
      <c r="G314" s="28"/>
      <c r="H314" s="28"/>
      <c r="I314" s="28"/>
      <c r="J314" s="28"/>
      <c r="K314" s="85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ht="43.5" customHeight="1">
      <c r="A315" s="28"/>
      <c r="B315" s="28"/>
      <c r="C315" s="28"/>
      <c r="D315" s="28"/>
      <c r="E315" s="28"/>
      <c r="F315" s="28"/>
      <c r="G315" s="28"/>
      <c r="H315" s="28"/>
      <c r="I315" s="28"/>
      <c r="J315" s="28"/>
      <c r="K315" s="85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ht="43.5" customHeight="1">
      <c r="A316" s="28"/>
      <c r="B316" s="28"/>
      <c r="C316" s="28"/>
      <c r="D316" s="28"/>
      <c r="E316" s="28"/>
      <c r="F316" s="28"/>
      <c r="G316" s="28"/>
      <c r="H316" s="28"/>
      <c r="I316" s="28"/>
      <c r="J316" s="28"/>
      <c r="K316" s="85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ht="43.5" customHeight="1">
      <c r="A317" s="28"/>
      <c r="B317" s="28"/>
      <c r="C317" s="28"/>
      <c r="D317" s="28"/>
      <c r="E317" s="28"/>
      <c r="F317" s="28"/>
      <c r="G317" s="28"/>
      <c r="H317" s="28"/>
      <c r="I317" s="28"/>
      <c r="J317" s="28"/>
      <c r="K317" s="85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ht="43.5" customHeight="1">
      <c r="A318" s="28"/>
      <c r="B318" s="28"/>
      <c r="C318" s="28"/>
      <c r="D318" s="28"/>
      <c r="E318" s="28"/>
      <c r="F318" s="28"/>
      <c r="G318" s="28"/>
      <c r="H318" s="28"/>
      <c r="I318" s="28"/>
      <c r="J318" s="28"/>
      <c r="K318" s="85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ht="43.5" customHeight="1">
      <c r="A319" s="28"/>
      <c r="B319" s="28"/>
      <c r="C319" s="28"/>
      <c r="D319" s="28"/>
      <c r="E319" s="28"/>
      <c r="F319" s="28"/>
      <c r="G319" s="28"/>
      <c r="H319" s="28"/>
      <c r="I319" s="28"/>
      <c r="J319" s="28"/>
      <c r="K319" s="85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ht="43.5" customHeight="1">
      <c r="A320" s="28"/>
      <c r="B320" s="28"/>
      <c r="C320" s="28"/>
      <c r="D320" s="28"/>
      <c r="E320" s="28"/>
      <c r="F320" s="28"/>
      <c r="G320" s="28"/>
      <c r="H320" s="28"/>
      <c r="I320" s="28"/>
      <c r="J320" s="28"/>
      <c r="K320" s="85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ht="43.5" customHeight="1">
      <c r="A321" s="28"/>
      <c r="B321" s="28"/>
      <c r="C321" s="28"/>
      <c r="D321" s="28"/>
      <c r="E321" s="28"/>
      <c r="F321" s="28"/>
      <c r="G321" s="28"/>
      <c r="H321" s="28"/>
      <c r="I321" s="28"/>
      <c r="J321" s="28"/>
      <c r="K321" s="85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ht="43.5" customHeight="1">
      <c r="A322" s="28"/>
      <c r="B322" s="28"/>
      <c r="C322" s="28"/>
      <c r="D322" s="28"/>
      <c r="E322" s="28"/>
      <c r="F322" s="28"/>
      <c r="G322" s="28"/>
      <c r="H322" s="28"/>
      <c r="I322" s="28"/>
      <c r="J322" s="28"/>
      <c r="K322" s="85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ht="43.5" customHeight="1">
      <c r="A323" s="28"/>
      <c r="B323" s="28"/>
      <c r="C323" s="28"/>
      <c r="D323" s="28"/>
      <c r="E323" s="28"/>
      <c r="F323" s="28"/>
      <c r="G323" s="28"/>
      <c r="H323" s="28"/>
      <c r="I323" s="28"/>
      <c r="J323" s="28"/>
      <c r="K323" s="85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ht="43.5" customHeight="1">
      <c r="A324" s="28"/>
      <c r="B324" s="28"/>
      <c r="C324" s="28"/>
      <c r="D324" s="28"/>
      <c r="E324" s="28"/>
      <c r="F324" s="28"/>
      <c r="G324" s="28"/>
      <c r="H324" s="28"/>
      <c r="I324" s="28"/>
      <c r="J324" s="28"/>
      <c r="K324" s="85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ht="43.5" customHeight="1">
      <c r="A325" s="28"/>
      <c r="B325" s="28"/>
      <c r="C325" s="28"/>
      <c r="D325" s="28"/>
      <c r="E325" s="28"/>
      <c r="F325" s="28"/>
      <c r="G325" s="28"/>
      <c r="H325" s="28"/>
      <c r="I325" s="28"/>
      <c r="J325" s="28"/>
      <c r="K325" s="85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ht="43.5" customHeight="1">
      <c r="A326" s="28"/>
      <c r="B326" s="28"/>
      <c r="C326" s="28"/>
      <c r="D326" s="28"/>
      <c r="E326" s="28"/>
      <c r="F326" s="28"/>
      <c r="G326" s="28"/>
      <c r="H326" s="28"/>
      <c r="I326" s="28"/>
      <c r="J326" s="28"/>
      <c r="K326" s="85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ht="43.5" customHeight="1">
      <c r="A327" s="28"/>
      <c r="B327" s="28"/>
      <c r="C327" s="28"/>
      <c r="D327" s="28"/>
      <c r="E327" s="28"/>
      <c r="F327" s="28"/>
      <c r="G327" s="28"/>
      <c r="H327" s="28"/>
      <c r="I327" s="28"/>
      <c r="J327" s="28"/>
      <c r="K327" s="85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ht="43.5" customHeight="1">
      <c r="A328" s="28"/>
      <c r="B328" s="28"/>
      <c r="C328" s="28"/>
      <c r="D328" s="28"/>
      <c r="E328" s="28"/>
      <c r="F328" s="28"/>
      <c r="G328" s="28"/>
      <c r="H328" s="28"/>
      <c r="I328" s="28"/>
      <c r="J328" s="28"/>
      <c r="K328" s="85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ht="43.5" customHeight="1">
      <c r="A329" s="28"/>
      <c r="B329" s="28"/>
      <c r="C329" s="28"/>
      <c r="D329" s="28"/>
      <c r="E329" s="28"/>
      <c r="F329" s="28"/>
      <c r="G329" s="28"/>
      <c r="H329" s="28"/>
      <c r="I329" s="28"/>
      <c r="J329" s="28"/>
      <c r="K329" s="85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ht="43.5" customHeight="1">
      <c r="A330" s="28"/>
      <c r="B330" s="28"/>
      <c r="C330" s="28"/>
      <c r="D330" s="28"/>
      <c r="E330" s="28"/>
      <c r="F330" s="28"/>
      <c r="G330" s="28"/>
      <c r="H330" s="28"/>
      <c r="I330" s="28"/>
      <c r="J330" s="28"/>
      <c r="K330" s="85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ht="43.5" customHeight="1">
      <c r="A331" s="28"/>
      <c r="B331" s="28"/>
      <c r="C331" s="28"/>
      <c r="D331" s="28"/>
      <c r="E331" s="28"/>
      <c r="F331" s="28"/>
      <c r="G331" s="28"/>
      <c r="H331" s="28"/>
      <c r="I331" s="28"/>
      <c r="J331" s="28"/>
      <c r="K331" s="85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ht="43.5" customHeight="1">
      <c r="A332" s="28"/>
      <c r="B332" s="28"/>
      <c r="C332" s="28"/>
      <c r="D332" s="28"/>
      <c r="E332" s="28"/>
      <c r="F332" s="28"/>
      <c r="G332" s="28"/>
      <c r="H332" s="28"/>
      <c r="I332" s="28"/>
      <c r="J332" s="28"/>
      <c r="K332" s="85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ht="43.5" customHeight="1">
      <c r="A333" s="28"/>
      <c r="B333" s="28"/>
      <c r="C333" s="28"/>
      <c r="D333" s="28"/>
      <c r="E333" s="28"/>
      <c r="F333" s="28"/>
      <c r="G333" s="28"/>
      <c r="H333" s="28"/>
      <c r="I333" s="28"/>
      <c r="J333" s="28"/>
      <c r="K333" s="85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ht="43.5" customHeight="1">
      <c r="A334" s="28"/>
      <c r="B334" s="28"/>
      <c r="C334" s="28"/>
      <c r="D334" s="28"/>
      <c r="E334" s="28"/>
      <c r="F334" s="28"/>
      <c r="G334" s="28"/>
      <c r="H334" s="28"/>
      <c r="I334" s="28"/>
      <c r="J334" s="28"/>
      <c r="K334" s="85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ht="43.5" customHeight="1">
      <c r="A335" s="28"/>
      <c r="B335" s="28"/>
      <c r="C335" s="28"/>
      <c r="D335" s="28"/>
      <c r="E335" s="28"/>
      <c r="F335" s="28"/>
      <c r="G335" s="28"/>
      <c r="H335" s="28"/>
      <c r="I335" s="28"/>
      <c r="J335" s="28"/>
      <c r="K335" s="85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ht="43.5" customHeight="1">
      <c r="A336" s="28"/>
      <c r="B336" s="28"/>
      <c r="C336" s="28"/>
      <c r="D336" s="28"/>
      <c r="E336" s="28"/>
      <c r="F336" s="28"/>
      <c r="G336" s="28"/>
      <c r="H336" s="28"/>
      <c r="I336" s="28"/>
      <c r="J336" s="28"/>
      <c r="K336" s="85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ht="43.5" customHeight="1">
      <c r="A337" s="28"/>
      <c r="B337" s="28"/>
      <c r="C337" s="28"/>
      <c r="D337" s="28"/>
      <c r="E337" s="28"/>
      <c r="F337" s="28"/>
      <c r="G337" s="28"/>
      <c r="H337" s="28"/>
      <c r="I337" s="28"/>
      <c r="J337" s="28"/>
      <c r="K337" s="85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ht="43.5" customHeight="1">
      <c r="A338" s="28"/>
      <c r="B338" s="28"/>
      <c r="C338" s="28"/>
      <c r="D338" s="28"/>
      <c r="E338" s="28"/>
      <c r="F338" s="28"/>
      <c r="G338" s="28"/>
      <c r="H338" s="28"/>
      <c r="I338" s="28"/>
      <c r="J338" s="28"/>
      <c r="K338" s="85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ht="43.5" customHeight="1">
      <c r="A339" s="28"/>
      <c r="B339" s="28"/>
      <c r="C339" s="28"/>
      <c r="D339" s="28"/>
      <c r="E339" s="28"/>
      <c r="F339" s="28"/>
      <c r="G339" s="28"/>
      <c r="H339" s="28"/>
      <c r="I339" s="28"/>
      <c r="J339" s="28"/>
      <c r="K339" s="85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ht="43.5" customHeight="1">
      <c r="A340" s="28"/>
      <c r="B340" s="28"/>
      <c r="C340" s="28"/>
      <c r="D340" s="28"/>
      <c r="E340" s="28"/>
      <c r="F340" s="28"/>
      <c r="G340" s="28"/>
      <c r="H340" s="28"/>
      <c r="I340" s="28"/>
      <c r="J340" s="28"/>
      <c r="K340" s="85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ht="43.5" customHeight="1">
      <c r="A341" s="28"/>
      <c r="B341" s="28"/>
      <c r="C341" s="28"/>
      <c r="D341" s="28"/>
      <c r="E341" s="28"/>
      <c r="F341" s="28"/>
      <c r="G341" s="28"/>
      <c r="H341" s="28"/>
      <c r="I341" s="28"/>
      <c r="J341" s="28"/>
      <c r="K341" s="85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ht="43.5" customHeight="1">
      <c r="A342" s="28"/>
      <c r="B342" s="28"/>
      <c r="C342" s="28"/>
      <c r="D342" s="28"/>
      <c r="E342" s="28"/>
      <c r="F342" s="28"/>
      <c r="G342" s="28"/>
      <c r="H342" s="28"/>
      <c r="I342" s="28"/>
      <c r="J342" s="28"/>
      <c r="K342" s="85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ht="43.5" customHeight="1">
      <c r="A343" s="28"/>
      <c r="B343" s="28"/>
      <c r="C343" s="28"/>
      <c r="D343" s="28"/>
      <c r="E343" s="28"/>
      <c r="F343" s="28"/>
      <c r="G343" s="28"/>
      <c r="H343" s="28"/>
      <c r="I343" s="28"/>
      <c r="J343" s="28"/>
      <c r="K343" s="85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ht="43.5" customHeight="1">
      <c r="A344" s="28"/>
      <c r="B344" s="28"/>
      <c r="C344" s="28"/>
      <c r="D344" s="28"/>
      <c r="E344" s="28"/>
      <c r="F344" s="28"/>
      <c r="G344" s="28"/>
      <c r="H344" s="28"/>
      <c r="I344" s="28"/>
      <c r="J344" s="28"/>
      <c r="K344" s="85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ht="43.5" customHeight="1">
      <c r="A345" s="28"/>
      <c r="B345" s="28"/>
      <c r="C345" s="28"/>
      <c r="D345" s="28"/>
      <c r="E345" s="28"/>
      <c r="F345" s="28"/>
      <c r="G345" s="28"/>
      <c r="H345" s="28"/>
      <c r="I345" s="28"/>
      <c r="J345" s="28"/>
      <c r="K345" s="85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ht="43.5" customHeight="1">
      <c r="A346" s="28"/>
      <c r="B346" s="28"/>
      <c r="C346" s="28"/>
      <c r="D346" s="28"/>
      <c r="E346" s="28"/>
      <c r="F346" s="28"/>
      <c r="G346" s="28"/>
      <c r="H346" s="28"/>
      <c r="I346" s="28"/>
      <c r="J346" s="28"/>
      <c r="K346" s="85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ht="43.5" customHeight="1">
      <c r="A347" s="28"/>
      <c r="B347" s="28"/>
      <c r="C347" s="28"/>
      <c r="D347" s="28"/>
      <c r="E347" s="28"/>
      <c r="F347" s="28"/>
      <c r="G347" s="28"/>
      <c r="H347" s="28"/>
      <c r="I347" s="28"/>
      <c r="J347" s="28"/>
      <c r="K347" s="85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ht="43.5" customHeight="1">
      <c r="A348" s="28"/>
      <c r="B348" s="28"/>
      <c r="C348" s="28"/>
      <c r="D348" s="28"/>
      <c r="E348" s="28"/>
      <c r="F348" s="28"/>
      <c r="G348" s="28"/>
      <c r="H348" s="28"/>
      <c r="I348" s="28"/>
      <c r="J348" s="28"/>
      <c r="K348" s="85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ht="43.5" customHeight="1">
      <c r="A349" s="28"/>
      <c r="B349" s="28"/>
      <c r="C349" s="28"/>
      <c r="D349" s="28"/>
      <c r="E349" s="28"/>
      <c r="F349" s="28"/>
      <c r="G349" s="28"/>
      <c r="H349" s="28"/>
      <c r="I349" s="28"/>
      <c r="J349" s="28"/>
      <c r="K349" s="85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ht="43.5" customHeight="1">
      <c r="A350" s="28"/>
      <c r="B350" s="28"/>
      <c r="C350" s="28"/>
      <c r="D350" s="28"/>
      <c r="E350" s="28"/>
      <c r="F350" s="28"/>
      <c r="G350" s="28"/>
      <c r="H350" s="28"/>
      <c r="I350" s="28"/>
      <c r="J350" s="28"/>
      <c r="K350" s="85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ht="43.5" customHeight="1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85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ht="43.5" customHeight="1">
      <c r="A352" s="28"/>
      <c r="B352" s="28"/>
      <c r="C352" s="28"/>
      <c r="D352" s="28"/>
      <c r="E352" s="28"/>
      <c r="F352" s="28"/>
      <c r="G352" s="28"/>
      <c r="H352" s="28"/>
      <c r="I352" s="28"/>
      <c r="J352" s="28"/>
      <c r="K352" s="85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ht="43.5" customHeight="1">
      <c r="A353" s="28"/>
      <c r="B353" s="28"/>
      <c r="C353" s="28"/>
      <c r="D353" s="28"/>
      <c r="E353" s="28"/>
      <c r="F353" s="28"/>
      <c r="G353" s="28"/>
      <c r="H353" s="28"/>
      <c r="I353" s="28"/>
      <c r="J353" s="28"/>
      <c r="K353" s="85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ht="43.5" customHeight="1">
      <c r="A354" s="28"/>
      <c r="B354" s="28"/>
      <c r="C354" s="28"/>
      <c r="D354" s="28"/>
      <c r="E354" s="28"/>
      <c r="F354" s="28"/>
      <c r="G354" s="28"/>
      <c r="H354" s="28"/>
      <c r="I354" s="28"/>
      <c r="J354" s="28"/>
      <c r="K354" s="85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ht="43.5" customHeight="1">
      <c r="A355" s="28"/>
      <c r="B355" s="28"/>
      <c r="C355" s="28"/>
      <c r="D355" s="28"/>
      <c r="E355" s="28"/>
      <c r="F355" s="28"/>
      <c r="G355" s="28"/>
      <c r="H355" s="28"/>
      <c r="I355" s="28"/>
      <c r="J355" s="28"/>
      <c r="K355" s="85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ht="43.5" customHeight="1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85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ht="43.5" customHeight="1">
      <c r="A357" s="28"/>
      <c r="B357" s="28"/>
      <c r="C357" s="28"/>
      <c r="D357" s="28"/>
      <c r="E357" s="28"/>
      <c r="F357" s="28"/>
      <c r="G357" s="28"/>
      <c r="H357" s="28"/>
      <c r="I357" s="28"/>
      <c r="J357" s="28"/>
      <c r="K357" s="85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ht="43.5" customHeight="1">
      <c r="A358" s="28"/>
      <c r="B358" s="28"/>
      <c r="C358" s="28"/>
      <c r="D358" s="28"/>
      <c r="E358" s="28"/>
      <c r="F358" s="28"/>
      <c r="G358" s="28"/>
      <c r="H358" s="28"/>
      <c r="I358" s="28"/>
      <c r="J358" s="28"/>
      <c r="K358" s="85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ht="43.5" customHeight="1">
      <c r="A359" s="28"/>
      <c r="B359" s="28"/>
      <c r="C359" s="28"/>
      <c r="D359" s="28"/>
      <c r="E359" s="28"/>
      <c r="F359" s="28"/>
      <c r="G359" s="28"/>
      <c r="H359" s="28"/>
      <c r="I359" s="28"/>
      <c r="J359" s="28"/>
      <c r="K359" s="85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ht="43.5" customHeight="1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85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ht="43.5" customHeight="1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85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ht="43.5" customHeight="1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85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ht="43.5" customHeight="1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85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ht="43.5" customHeight="1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85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ht="43.5" customHeight="1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85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ht="43.5" customHeight="1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85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ht="43.5" customHeight="1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85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ht="43.5" customHeight="1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85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ht="43.5" customHeight="1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85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ht="43.5" customHeight="1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85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ht="43.5" customHeight="1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85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ht="43.5" customHeight="1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85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ht="43.5" customHeight="1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85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ht="43.5" customHeight="1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85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ht="43.5" customHeight="1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85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ht="43.5" customHeight="1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85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ht="43.5" customHeight="1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85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ht="43.5" customHeight="1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85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ht="43.5" customHeight="1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85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ht="43.5" customHeight="1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85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ht="43.5" customHeight="1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85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ht="43.5" customHeight="1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85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ht="43.5" customHeight="1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85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ht="43.5" customHeight="1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85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ht="43.5" customHeight="1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85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ht="43.5" customHeight="1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85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ht="43.5" customHeight="1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85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ht="43.5" customHeight="1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85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ht="43.5" customHeight="1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85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ht="43.5" customHeight="1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85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ht="43.5" customHeight="1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85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ht="43.5" customHeight="1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85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ht="43.5" customHeight="1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85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ht="43.5" customHeight="1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85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ht="43.5" customHeight="1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85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ht="43.5" customHeight="1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85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ht="43.5" customHeight="1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85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ht="43.5" customHeight="1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85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ht="43.5" customHeight="1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85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ht="43.5" customHeight="1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85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ht="43.5" customHeight="1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85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ht="43.5" customHeight="1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85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ht="43.5" customHeight="1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85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ht="43.5" customHeight="1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85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ht="43.5" customHeight="1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85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ht="43.5" customHeight="1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85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ht="43.5" customHeight="1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85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ht="43.5" customHeight="1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85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ht="43.5" customHeight="1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85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ht="43.5" customHeight="1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85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ht="43.5" customHeight="1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85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ht="43.5" customHeight="1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85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ht="43.5" customHeight="1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85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ht="43.5" customHeight="1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85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ht="43.5" customHeight="1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85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ht="43.5" customHeight="1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85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ht="43.5" customHeight="1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85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ht="43.5" customHeight="1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85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ht="43.5" customHeight="1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85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ht="43.5" customHeight="1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85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ht="43.5" customHeight="1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85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ht="43.5" customHeight="1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85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ht="43.5" customHeight="1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85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ht="43.5" customHeight="1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85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ht="43.5" customHeight="1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85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ht="43.5" customHeight="1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85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ht="43.5" customHeight="1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85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ht="43.5" customHeight="1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85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ht="43.5" customHeight="1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85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ht="43.5" customHeight="1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85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ht="43.5" customHeight="1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85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ht="43.5" customHeight="1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85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ht="43.5" customHeight="1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85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ht="43.5" customHeight="1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85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ht="43.5" customHeight="1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85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ht="43.5" customHeight="1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85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ht="43.5" customHeight="1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85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ht="43.5" customHeight="1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85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ht="43.5" customHeight="1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85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ht="43.5" customHeight="1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85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ht="43.5" customHeight="1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85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ht="43.5" customHeight="1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85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ht="43.5" customHeight="1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85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ht="43.5" customHeight="1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85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ht="43.5" customHeight="1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85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ht="43.5" customHeight="1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85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ht="43.5" customHeight="1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85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ht="43.5" customHeight="1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85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ht="43.5" customHeight="1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85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ht="43.5" customHeight="1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85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ht="43.5" customHeight="1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85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ht="43.5" customHeight="1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85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ht="43.5" customHeight="1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85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ht="43.5" customHeight="1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85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ht="43.5" customHeight="1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85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ht="43.5" customHeight="1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85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ht="43.5" customHeight="1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85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ht="43.5" customHeight="1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85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ht="43.5" customHeight="1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85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ht="43.5" customHeight="1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85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ht="43.5" customHeight="1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85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ht="43.5" customHeight="1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85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ht="43.5" customHeight="1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85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ht="43.5" customHeight="1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85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ht="43.5" customHeight="1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85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ht="43.5" customHeight="1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85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ht="43.5" customHeight="1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85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ht="43.5" customHeight="1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85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ht="43.5" customHeight="1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85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ht="43.5" customHeight="1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85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ht="43.5" customHeight="1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85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ht="43.5" customHeight="1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85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ht="43.5" customHeight="1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85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ht="43.5" customHeight="1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85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ht="43.5" customHeight="1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85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ht="43.5" customHeight="1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85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ht="43.5" customHeight="1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85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ht="43.5" customHeight="1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85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ht="43.5" customHeight="1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85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ht="43.5" customHeight="1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85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ht="43.5" customHeight="1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85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ht="43.5" customHeight="1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85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ht="43.5" customHeight="1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85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ht="43.5" customHeight="1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85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ht="43.5" customHeight="1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85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ht="43.5" customHeight="1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85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ht="43.5" customHeight="1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85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ht="43.5" customHeight="1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85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ht="43.5" customHeight="1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85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ht="43.5" customHeight="1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85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ht="43.5" customHeight="1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85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ht="43.5" customHeight="1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85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ht="43.5" customHeight="1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85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ht="43.5" customHeight="1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85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ht="43.5" customHeight="1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85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ht="43.5" customHeight="1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85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ht="43.5" customHeight="1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85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ht="43.5" customHeight="1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85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ht="43.5" customHeight="1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85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ht="43.5" customHeight="1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85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ht="43.5" customHeight="1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85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ht="43.5" customHeight="1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85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ht="43.5" customHeight="1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85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ht="43.5" customHeight="1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85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ht="43.5" customHeight="1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85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ht="43.5" customHeight="1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85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ht="43.5" customHeight="1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85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ht="43.5" customHeight="1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85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ht="43.5" customHeight="1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85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ht="43.5" customHeight="1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85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ht="43.5" customHeight="1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85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ht="43.5" customHeight="1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85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ht="43.5" customHeight="1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85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ht="43.5" customHeight="1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85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ht="43.5" customHeight="1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85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ht="43.5" customHeight="1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85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ht="43.5" customHeight="1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85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ht="43.5" customHeight="1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85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ht="43.5" customHeight="1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85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ht="43.5" customHeight="1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85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ht="43.5" customHeight="1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85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ht="43.5" customHeight="1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85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ht="43.5" customHeight="1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85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ht="43.5" customHeight="1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85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ht="43.5" customHeight="1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85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ht="43.5" customHeight="1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85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ht="43.5" customHeight="1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85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ht="43.5" customHeight="1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85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ht="43.5" customHeight="1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85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ht="43.5" customHeight="1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85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ht="43.5" customHeight="1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85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ht="43.5" customHeight="1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85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ht="43.5" customHeight="1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85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ht="43.5" customHeight="1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85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ht="43.5" customHeight="1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85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ht="43.5" customHeight="1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85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ht="43.5" customHeight="1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85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ht="43.5" customHeight="1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85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ht="43.5" customHeight="1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85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ht="43.5" customHeight="1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85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ht="43.5" customHeight="1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85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ht="43.5" customHeight="1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85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ht="43.5" customHeight="1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85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ht="43.5" customHeight="1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85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ht="43.5" customHeight="1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85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ht="43.5" customHeight="1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85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ht="43.5" customHeight="1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85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ht="43.5" customHeight="1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85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ht="43.5" customHeight="1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85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ht="43.5" customHeight="1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85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ht="43.5" customHeight="1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85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ht="43.5" customHeight="1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85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ht="43.5" customHeight="1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85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ht="43.5" customHeight="1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85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ht="43.5" customHeight="1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85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ht="43.5" customHeight="1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85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ht="43.5" customHeight="1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85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ht="43.5" customHeight="1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85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ht="43.5" customHeight="1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85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ht="43.5" customHeight="1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85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ht="43.5" customHeight="1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85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ht="43.5" customHeight="1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85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ht="43.5" customHeight="1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85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ht="43.5" customHeight="1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85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ht="43.5" customHeight="1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85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ht="43.5" customHeight="1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85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ht="43.5" customHeight="1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85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ht="43.5" customHeight="1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85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ht="43.5" customHeight="1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85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ht="43.5" customHeight="1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85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ht="43.5" customHeight="1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85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ht="43.5" customHeight="1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85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ht="43.5" customHeight="1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85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ht="43.5" customHeight="1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85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ht="43.5" customHeight="1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85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ht="43.5" customHeight="1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85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ht="43.5" customHeight="1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85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ht="43.5" customHeight="1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85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ht="43.5" customHeight="1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85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ht="43.5" customHeight="1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85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ht="43.5" customHeight="1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85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ht="43.5" customHeight="1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85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ht="43.5" customHeight="1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85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ht="43.5" customHeight="1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85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ht="43.5" customHeight="1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85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ht="43.5" customHeight="1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85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ht="43.5" customHeight="1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85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ht="43.5" customHeight="1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85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ht="43.5" customHeight="1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85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ht="43.5" customHeight="1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85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ht="43.5" customHeight="1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85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ht="43.5" customHeight="1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85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ht="43.5" customHeight="1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85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ht="43.5" customHeight="1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85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ht="43.5" customHeight="1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85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ht="43.5" customHeight="1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85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ht="43.5" customHeight="1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85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ht="43.5" customHeight="1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85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ht="43.5" customHeight="1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85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ht="43.5" customHeight="1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85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ht="43.5" customHeight="1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85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ht="43.5" customHeight="1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85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ht="43.5" customHeight="1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85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ht="43.5" customHeight="1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85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ht="43.5" customHeight="1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85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ht="43.5" customHeight="1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85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ht="43.5" customHeight="1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85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ht="43.5" customHeight="1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85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ht="43.5" customHeight="1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85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ht="43.5" customHeight="1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85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ht="43.5" customHeight="1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85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ht="43.5" customHeight="1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85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ht="43.5" customHeight="1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85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ht="43.5" customHeight="1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85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ht="43.5" customHeight="1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85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ht="43.5" customHeight="1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85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ht="43.5" customHeight="1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85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ht="43.5" customHeight="1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85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ht="43.5" customHeight="1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85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ht="43.5" customHeight="1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85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ht="43.5" customHeight="1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85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ht="43.5" customHeight="1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85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ht="43.5" customHeight="1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85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ht="43.5" customHeight="1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85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ht="43.5" customHeight="1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85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ht="43.5" customHeight="1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85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ht="43.5" customHeight="1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85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ht="43.5" customHeight="1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85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ht="43.5" customHeight="1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85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ht="43.5" customHeight="1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85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ht="43.5" customHeight="1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85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ht="43.5" customHeight="1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85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ht="43.5" customHeight="1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85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ht="43.5" customHeight="1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85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ht="43.5" customHeight="1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85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ht="43.5" customHeight="1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85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ht="43.5" customHeight="1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85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ht="43.5" customHeight="1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85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ht="43.5" customHeight="1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85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ht="43.5" customHeight="1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85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ht="43.5" customHeight="1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85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ht="43.5" customHeight="1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85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ht="43.5" customHeight="1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85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ht="43.5" customHeight="1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85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ht="43.5" customHeight="1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85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ht="43.5" customHeight="1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85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ht="43.5" customHeight="1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85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ht="43.5" customHeight="1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85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ht="43.5" customHeight="1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85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ht="43.5" customHeight="1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85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ht="43.5" customHeight="1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85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ht="43.5" customHeight="1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85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ht="43.5" customHeight="1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85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ht="43.5" customHeight="1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85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ht="43.5" customHeight="1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85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ht="43.5" customHeight="1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85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ht="43.5" customHeight="1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85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ht="43.5" customHeight="1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85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ht="43.5" customHeight="1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85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ht="43.5" customHeight="1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85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ht="43.5" customHeight="1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85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ht="43.5" customHeight="1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85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ht="43.5" customHeight="1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85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ht="43.5" customHeight="1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85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ht="43.5" customHeight="1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85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ht="43.5" customHeight="1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85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ht="43.5" customHeight="1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85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ht="43.5" customHeight="1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85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ht="43.5" customHeight="1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85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ht="43.5" customHeight="1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85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ht="43.5" customHeight="1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85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ht="43.5" customHeight="1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85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ht="43.5" customHeight="1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85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ht="43.5" customHeight="1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85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ht="43.5" customHeight="1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85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ht="43.5" customHeight="1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85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ht="43.5" customHeight="1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85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ht="43.5" customHeight="1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85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ht="43.5" customHeight="1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85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ht="43.5" customHeight="1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85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ht="43.5" customHeight="1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85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ht="43.5" customHeight="1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85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ht="43.5" customHeight="1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85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ht="43.5" customHeight="1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85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ht="43.5" customHeight="1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85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ht="43.5" customHeight="1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85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ht="43.5" customHeight="1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85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ht="43.5" customHeight="1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85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ht="43.5" customHeight="1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85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ht="43.5" customHeight="1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85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ht="43.5" customHeight="1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85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ht="43.5" customHeight="1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85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ht="43.5" customHeight="1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85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ht="43.5" customHeight="1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85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ht="43.5" customHeight="1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85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ht="43.5" customHeight="1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85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ht="43.5" customHeight="1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85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ht="43.5" customHeight="1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85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ht="43.5" customHeight="1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85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ht="43.5" customHeight="1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85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ht="43.5" customHeight="1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85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ht="43.5" customHeight="1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85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ht="43.5" customHeight="1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85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ht="43.5" customHeight="1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85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ht="43.5" customHeight="1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85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ht="43.5" customHeight="1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85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ht="43.5" customHeight="1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85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ht="43.5" customHeight="1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85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ht="43.5" customHeight="1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85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ht="43.5" customHeight="1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85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ht="43.5" customHeight="1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85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ht="43.5" customHeight="1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85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ht="43.5" customHeight="1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85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ht="43.5" customHeight="1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85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ht="43.5" customHeight="1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85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ht="43.5" customHeight="1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85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ht="43.5" customHeight="1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85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ht="43.5" customHeight="1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85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ht="43.5" customHeight="1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85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ht="43.5" customHeight="1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85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ht="43.5" customHeight="1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85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ht="43.5" customHeight="1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85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ht="43.5" customHeight="1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85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ht="43.5" customHeight="1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85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ht="43.5" customHeight="1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85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ht="43.5" customHeight="1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85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ht="43.5" customHeight="1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85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ht="43.5" customHeight="1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85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ht="43.5" customHeight="1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85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ht="43.5" customHeight="1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85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ht="43.5" customHeight="1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85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ht="43.5" customHeight="1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85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ht="43.5" customHeight="1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85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ht="43.5" customHeight="1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85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ht="43.5" customHeight="1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85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ht="43.5" customHeight="1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85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ht="43.5" customHeight="1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85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ht="43.5" customHeight="1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85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ht="43.5" customHeight="1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85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ht="43.5" customHeight="1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85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ht="43.5" customHeight="1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85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ht="43.5" customHeight="1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85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ht="43.5" customHeight="1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85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ht="43.5" customHeight="1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85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ht="43.5" customHeight="1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85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ht="43.5" customHeight="1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85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ht="43.5" customHeight="1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85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ht="43.5" customHeight="1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85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ht="43.5" customHeight="1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85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ht="43.5" customHeight="1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85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ht="43.5" customHeight="1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85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ht="43.5" customHeight="1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85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ht="43.5" customHeight="1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85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ht="43.5" customHeight="1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85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ht="43.5" customHeight="1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85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ht="43.5" customHeight="1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85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ht="43.5" customHeight="1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85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ht="43.5" customHeight="1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85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ht="43.5" customHeight="1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85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ht="43.5" customHeight="1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85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ht="43.5" customHeight="1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85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ht="43.5" customHeight="1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85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ht="43.5" customHeight="1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85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ht="43.5" customHeight="1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85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ht="43.5" customHeight="1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85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ht="43.5" customHeight="1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85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ht="43.5" customHeight="1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85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ht="43.5" customHeight="1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85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ht="43.5" customHeight="1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85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ht="43.5" customHeight="1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85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ht="43.5" customHeight="1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85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ht="43.5" customHeight="1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85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ht="43.5" customHeight="1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85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ht="43.5" customHeight="1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85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ht="43.5" customHeight="1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85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ht="43.5" customHeight="1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85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ht="43.5" customHeight="1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85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ht="43.5" customHeight="1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85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ht="43.5" customHeight="1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85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ht="43.5" customHeight="1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85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ht="43.5" customHeight="1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85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ht="43.5" customHeight="1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85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ht="43.5" customHeight="1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85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ht="43.5" customHeight="1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85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ht="43.5" customHeight="1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85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ht="43.5" customHeight="1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85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ht="43.5" customHeight="1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85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ht="43.5" customHeight="1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85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ht="43.5" customHeight="1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85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ht="43.5" customHeight="1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85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ht="43.5" customHeight="1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85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ht="43.5" customHeight="1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85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ht="43.5" customHeight="1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85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ht="43.5" customHeight="1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85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ht="43.5" customHeight="1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85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ht="43.5" customHeight="1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85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ht="43.5" customHeight="1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85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ht="43.5" customHeight="1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85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ht="43.5" customHeight="1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85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ht="43.5" customHeight="1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85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ht="43.5" customHeight="1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85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ht="43.5" customHeight="1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85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ht="43.5" customHeight="1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85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ht="43.5" customHeight="1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85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ht="43.5" customHeight="1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85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ht="43.5" customHeight="1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85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ht="43.5" customHeight="1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85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ht="43.5" customHeight="1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85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ht="43.5" customHeight="1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85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ht="43.5" customHeight="1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85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ht="43.5" customHeight="1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85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ht="43.5" customHeight="1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85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ht="43.5" customHeight="1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85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ht="43.5" customHeight="1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85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ht="43.5" customHeight="1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85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ht="43.5" customHeight="1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85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ht="43.5" customHeight="1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85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ht="43.5" customHeight="1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85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ht="43.5" customHeight="1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85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ht="43.5" customHeight="1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85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ht="43.5" customHeight="1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85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ht="43.5" customHeight="1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85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ht="43.5" customHeight="1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85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ht="43.5" customHeight="1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85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ht="43.5" customHeight="1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85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ht="43.5" customHeight="1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85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ht="43.5" customHeight="1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85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ht="43.5" customHeight="1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85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ht="43.5" customHeight="1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85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ht="43.5" customHeight="1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85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ht="43.5" customHeight="1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85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ht="43.5" customHeight="1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85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ht="43.5" customHeight="1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85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ht="43.5" customHeight="1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85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ht="43.5" customHeight="1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85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ht="43.5" customHeight="1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85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ht="43.5" customHeight="1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85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ht="43.5" customHeight="1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85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ht="43.5" customHeight="1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85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ht="43.5" customHeight="1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85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ht="43.5" customHeight="1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85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ht="43.5" customHeight="1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85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ht="43.5" customHeight="1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85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ht="43.5" customHeight="1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85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ht="43.5" customHeight="1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85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ht="43.5" customHeight="1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85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ht="43.5" customHeight="1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85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ht="43.5" customHeight="1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85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ht="43.5" customHeight="1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85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ht="43.5" customHeight="1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85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ht="43.5" customHeight="1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85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ht="43.5" customHeight="1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85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ht="43.5" customHeight="1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85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ht="43.5" customHeight="1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85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ht="43.5" customHeight="1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85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ht="43.5" customHeight="1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85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ht="43.5" customHeight="1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85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ht="43.5" customHeight="1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85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ht="43.5" customHeight="1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85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ht="43.5" customHeight="1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85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ht="43.5" customHeight="1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85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ht="43.5" customHeight="1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85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ht="43.5" customHeight="1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85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ht="43.5" customHeight="1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85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ht="43.5" customHeight="1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85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ht="43.5" customHeight="1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85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ht="43.5" customHeight="1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85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ht="43.5" customHeight="1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85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ht="43.5" customHeight="1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85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ht="43.5" customHeight="1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85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ht="43.5" customHeight="1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85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ht="43.5" customHeight="1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85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ht="43.5" customHeight="1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85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ht="43.5" customHeight="1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85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ht="43.5" customHeight="1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85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ht="43.5" customHeight="1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85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ht="43.5" customHeight="1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85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ht="43.5" customHeight="1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85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ht="43.5" customHeight="1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85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ht="43.5" customHeight="1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85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ht="43.5" customHeight="1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85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ht="43.5" customHeight="1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85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ht="43.5" customHeight="1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85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ht="43.5" customHeight="1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85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ht="43.5" customHeight="1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85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ht="43.5" customHeight="1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85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ht="43.5" customHeight="1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85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ht="43.5" customHeight="1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85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ht="43.5" customHeight="1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85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ht="43.5" customHeight="1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85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ht="43.5" customHeight="1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85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ht="43.5" customHeight="1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85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ht="43.5" customHeight="1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85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ht="43.5" customHeight="1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85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ht="43.5" customHeight="1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85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ht="43.5" customHeight="1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85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ht="43.5" customHeight="1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85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ht="43.5" customHeight="1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85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ht="43.5" customHeight="1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85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ht="43.5" customHeight="1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85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ht="43.5" customHeight="1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85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ht="43.5" customHeight="1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85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ht="43.5" customHeight="1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85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ht="43.5" customHeight="1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85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ht="43.5" customHeight="1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85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ht="43.5" customHeight="1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85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ht="43.5" customHeight="1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85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ht="43.5" customHeight="1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85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ht="43.5" customHeight="1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85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ht="43.5" customHeight="1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85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ht="43.5" customHeight="1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85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ht="43.5" customHeight="1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85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ht="43.5" customHeight="1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85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ht="43.5" customHeight="1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85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ht="43.5" customHeight="1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85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ht="43.5" customHeight="1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85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ht="43.5" customHeight="1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85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ht="43.5" customHeight="1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85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ht="43.5" customHeight="1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85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ht="43.5" customHeight="1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85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ht="43.5" customHeight="1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85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ht="43.5" customHeight="1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85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ht="43.5" customHeight="1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85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ht="43.5" customHeight="1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85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ht="43.5" customHeight="1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85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ht="43.5" customHeight="1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85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ht="43.5" customHeight="1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85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ht="43.5" customHeight="1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85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ht="43.5" customHeight="1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85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ht="43.5" customHeight="1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85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ht="43.5" customHeight="1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85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ht="43.5" customHeight="1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85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ht="43.5" customHeight="1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85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ht="43.5" customHeight="1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85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ht="43.5" customHeight="1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85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ht="43.5" customHeight="1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85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ht="43.5" customHeight="1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85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ht="43.5" customHeight="1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85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ht="43.5" customHeight="1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85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ht="43.5" customHeight="1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85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ht="43.5" customHeight="1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85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ht="43.5" customHeight="1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85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ht="43.5" customHeight="1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85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ht="43.5" customHeight="1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85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ht="43.5" customHeight="1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85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ht="43.5" customHeight="1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85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ht="43.5" customHeight="1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85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ht="43.5" customHeight="1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85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ht="43.5" customHeight="1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85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ht="43.5" customHeight="1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85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ht="43.5" customHeight="1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85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ht="43.5" customHeight="1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85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ht="43.5" customHeight="1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85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ht="43.5" customHeight="1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85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ht="43.5" customHeight="1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85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ht="43.5" customHeight="1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85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ht="43.5" customHeight="1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85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ht="43.5" customHeight="1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85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ht="43.5" customHeight="1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85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ht="43.5" customHeight="1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85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ht="43.5" customHeight="1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85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ht="43.5" customHeight="1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85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ht="43.5" customHeight="1">
      <c r="A963" s="28"/>
      <c r="B963" s="28"/>
      <c r="C963" s="28"/>
      <c r="D963" s="28"/>
      <c r="E963" s="28"/>
      <c r="F963" s="28"/>
      <c r="G963" s="28"/>
      <c r="H963" s="28"/>
      <c r="I963" s="28"/>
      <c r="J963" s="28"/>
      <c r="K963" s="85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ht="43.5" customHeight="1">
      <c r="A964" s="28"/>
      <c r="B964" s="28"/>
      <c r="C964" s="28"/>
      <c r="D964" s="28"/>
      <c r="E964" s="28"/>
      <c r="F964" s="28"/>
      <c r="G964" s="28"/>
      <c r="H964" s="28"/>
      <c r="I964" s="28"/>
      <c r="J964" s="28"/>
      <c r="K964" s="85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ht="43.5" customHeight="1">
      <c r="A965" s="28"/>
      <c r="B965" s="28"/>
      <c r="C965" s="28"/>
      <c r="D965" s="28"/>
      <c r="E965" s="28"/>
      <c r="F965" s="28"/>
      <c r="G965" s="28"/>
      <c r="H965" s="28"/>
      <c r="I965" s="28"/>
      <c r="J965" s="28"/>
      <c r="K965" s="85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ht="43.5" customHeight="1">
      <c r="A966" s="28"/>
      <c r="B966" s="28"/>
      <c r="C966" s="28"/>
      <c r="D966" s="28"/>
      <c r="E966" s="28"/>
      <c r="F966" s="28"/>
      <c r="G966" s="28"/>
      <c r="H966" s="28"/>
      <c r="I966" s="28"/>
      <c r="J966" s="28"/>
      <c r="K966" s="85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ht="43.5" customHeight="1">
      <c r="A967" s="28"/>
      <c r="B967" s="28"/>
      <c r="C967" s="28"/>
      <c r="D967" s="28"/>
      <c r="E967" s="28"/>
      <c r="F967" s="28"/>
      <c r="G967" s="28"/>
      <c r="H967" s="28"/>
      <c r="I967" s="28"/>
      <c r="J967" s="28"/>
      <c r="K967" s="85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ht="43.5" customHeight="1">
      <c r="A968" s="28"/>
      <c r="B968" s="28"/>
      <c r="C968" s="28"/>
      <c r="D968" s="28"/>
      <c r="E968" s="28"/>
      <c r="F968" s="28"/>
      <c r="G968" s="28"/>
      <c r="H968" s="28"/>
      <c r="I968" s="28"/>
      <c r="J968" s="28"/>
      <c r="K968" s="85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ht="43.5" customHeight="1">
      <c r="A969" s="28"/>
      <c r="B969" s="28"/>
      <c r="C969" s="28"/>
      <c r="D969" s="28"/>
      <c r="E969" s="28"/>
      <c r="F969" s="28"/>
      <c r="G969" s="28"/>
      <c r="H969" s="28"/>
      <c r="I969" s="28"/>
      <c r="J969" s="28"/>
      <c r="K969" s="85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ht="43.5" customHeight="1">
      <c r="A970" s="28"/>
      <c r="B970" s="28"/>
      <c r="C970" s="28"/>
      <c r="D970" s="28"/>
      <c r="E970" s="28"/>
      <c r="F970" s="28"/>
      <c r="G970" s="28"/>
      <c r="H970" s="28"/>
      <c r="I970" s="28"/>
      <c r="J970" s="28"/>
      <c r="K970" s="85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ht="43.5" customHeight="1">
      <c r="A971" s="28"/>
      <c r="B971" s="28"/>
      <c r="C971" s="28"/>
      <c r="D971" s="28"/>
      <c r="E971" s="28"/>
      <c r="F971" s="28"/>
      <c r="G971" s="28"/>
      <c r="H971" s="28"/>
      <c r="I971" s="28"/>
      <c r="J971" s="28"/>
      <c r="K971" s="85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ht="43.5" customHeight="1">
      <c r="A972" s="28"/>
      <c r="B972" s="28"/>
      <c r="C972" s="28"/>
      <c r="D972" s="28"/>
      <c r="E972" s="28"/>
      <c r="F972" s="28"/>
      <c r="G972" s="28"/>
      <c r="H972" s="28"/>
      <c r="I972" s="28"/>
      <c r="J972" s="28"/>
      <c r="K972" s="85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ht="43.5" customHeight="1">
      <c r="A973" s="28"/>
      <c r="B973" s="28"/>
      <c r="C973" s="28"/>
      <c r="D973" s="28"/>
      <c r="E973" s="28"/>
      <c r="F973" s="28"/>
      <c r="G973" s="28"/>
      <c r="H973" s="28"/>
      <c r="I973" s="28"/>
      <c r="J973" s="28"/>
      <c r="K973" s="85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ht="43.5" customHeight="1">
      <c r="A974" s="28"/>
      <c r="B974" s="28"/>
      <c r="C974" s="28"/>
      <c r="D974" s="28"/>
      <c r="E974" s="28"/>
      <c r="F974" s="28"/>
      <c r="G974" s="28"/>
      <c r="H974" s="28"/>
      <c r="I974" s="28"/>
      <c r="J974" s="28"/>
      <c r="K974" s="85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ht="43.5" customHeight="1">
      <c r="A975" s="28"/>
      <c r="B975" s="28"/>
      <c r="C975" s="28"/>
      <c r="D975" s="28"/>
      <c r="E975" s="28"/>
      <c r="F975" s="28"/>
      <c r="G975" s="28"/>
      <c r="H975" s="28"/>
      <c r="I975" s="28"/>
      <c r="J975" s="28"/>
      <c r="K975" s="85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ht="43.5" customHeight="1">
      <c r="A976" s="28"/>
      <c r="B976" s="28"/>
      <c r="C976" s="28"/>
      <c r="D976" s="28"/>
      <c r="E976" s="28"/>
      <c r="F976" s="28"/>
      <c r="G976" s="28"/>
      <c r="H976" s="28"/>
      <c r="I976" s="28"/>
      <c r="J976" s="28"/>
      <c r="K976" s="85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ht="43.5" customHeight="1">
      <c r="A977" s="28"/>
      <c r="B977" s="28"/>
      <c r="C977" s="28"/>
      <c r="D977" s="28"/>
      <c r="E977" s="28"/>
      <c r="F977" s="28"/>
      <c r="G977" s="28"/>
      <c r="H977" s="28"/>
      <c r="I977" s="28"/>
      <c r="J977" s="28"/>
      <c r="K977" s="85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ht="43.5" customHeight="1">
      <c r="A978" s="28"/>
      <c r="B978" s="28"/>
      <c r="C978" s="28"/>
      <c r="D978" s="28"/>
      <c r="E978" s="28"/>
      <c r="F978" s="28"/>
      <c r="G978" s="28"/>
      <c r="H978" s="28"/>
      <c r="I978" s="28"/>
      <c r="J978" s="28"/>
      <c r="K978" s="85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ht="43.5" customHeight="1">
      <c r="A979" s="28"/>
      <c r="B979" s="28"/>
      <c r="C979" s="28"/>
      <c r="D979" s="28"/>
      <c r="E979" s="28"/>
      <c r="F979" s="28"/>
      <c r="G979" s="28"/>
      <c r="H979" s="28"/>
      <c r="I979" s="28"/>
      <c r="J979" s="28"/>
      <c r="K979" s="85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ht="43.5" customHeight="1">
      <c r="A980" s="28"/>
      <c r="B980" s="28"/>
      <c r="C980" s="28"/>
      <c r="D980" s="28"/>
      <c r="E980" s="28"/>
      <c r="F980" s="28"/>
      <c r="G980" s="28"/>
      <c r="H980" s="28"/>
      <c r="I980" s="28"/>
      <c r="J980" s="28"/>
      <c r="K980" s="85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ht="43.5" customHeight="1">
      <c r="A981" s="28"/>
      <c r="B981" s="28"/>
      <c r="C981" s="28"/>
      <c r="D981" s="28"/>
      <c r="E981" s="28"/>
      <c r="F981" s="28"/>
      <c r="G981" s="28"/>
      <c r="H981" s="28"/>
      <c r="I981" s="28"/>
      <c r="J981" s="28"/>
      <c r="K981" s="85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ht="43.5" customHeight="1">
      <c r="A982" s="28"/>
      <c r="B982" s="28"/>
      <c r="C982" s="28"/>
      <c r="D982" s="28"/>
      <c r="E982" s="28"/>
      <c r="F982" s="28"/>
      <c r="G982" s="28"/>
      <c r="H982" s="28"/>
      <c r="I982" s="28"/>
      <c r="J982" s="28"/>
      <c r="K982" s="85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ht="43.5" customHeight="1">
      <c r="A983" s="28"/>
      <c r="B983" s="28"/>
      <c r="C983" s="28"/>
      <c r="D983" s="28"/>
      <c r="E983" s="28"/>
      <c r="F983" s="28"/>
      <c r="G983" s="28"/>
      <c r="H983" s="28"/>
      <c r="I983" s="28"/>
      <c r="J983" s="28"/>
      <c r="K983" s="85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ht="43.5" customHeight="1">
      <c r="A984" s="28"/>
      <c r="B984" s="28"/>
      <c r="C984" s="28"/>
      <c r="D984" s="28"/>
      <c r="E984" s="28"/>
      <c r="F984" s="28"/>
      <c r="G984" s="28"/>
      <c r="H984" s="28"/>
      <c r="I984" s="28"/>
      <c r="J984" s="28"/>
      <c r="K984" s="85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ht="43.5" customHeight="1">
      <c r="A985" s="28"/>
      <c r="B985" s="28"/>
      <c r="C985" s="28"/>
      <c r="D985" s="28"/>
      <c r="E985" s="28"/>
      <c r="F985" s="28"/>
      <c r="G985" s="28"/>
      <c r="H985" s="28"/>
      <c r="I985" s="28"/>
      <c r="J985" s="28"/>
      <c r="K985" s="85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ht="43.5" customHeight="1">
      <c r="A986" s="28"/>
      <c r="B986" s="28"/>
      <c r="C986" s="28"/>
      <c r="D986" s="28"/>
      <c r="E986" s="28"/>
      <c r="F986" s="28"/>
      <c r="G986" s="28"/>
      <c r="H986" s="28"/>
      <c r="I986" s="28"/>
      <c r="J986" s="28"/>
      <c r="K986" s="85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ht="43.5" customHeight="1">
      <c r="A987" s="28"/>
      <c r="B987" s="28"/>
      <c r="C987" s="28"/>
      <c r="D987" s="28"/>
      <c r="E987" s="28"/>
      <c r="F987" s="28"/>
      <c r="G987" s="28"/>
      <c r="H987" s="28"/>
      <c r="I987" s="28"/>
      <c r="J987" s="28"/>
      <c r="K987" s="85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ht="43.5" customHeight="1">
      <c r="A988" s="28"/>
      <c r="B988" s="28"/>
      <c r="C988" s="28"/>
      <c r="D988" s="28"/>
      <c r="E988" s="28"/>
      <c r="F988" s="28"/>
      <c r="G988" s="28"/>
      <c r="H988" s="28"/>
      <c r="I988" s="28"/>
      <c r="J988" s="28"/>
      <c r="K988" s="85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ht="43.5" customHeight="1">
      <c r="A989" s="28"/>
      <c r="B989" s="28"/>
      <c r="C989" s="28"/>
      <c r="D989" s="28"/>
      <c r="E989" s="28"/>
      <c r="F989" s="28"/>
      <c r="G989" s="28"/>
      <c r="H989" s="28"/>
      <c r="I989" s="28"/>
      <c r="J989" s="28"/>
      <c r="K989" s="85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ht="43.5" customHeight="1">
      <c r="A990" s="28"/>
      <c r="B990" s="28"/>
      <c r="C990" s="28"/>
      <c r="D990" s="28"/>
      <c r="E990" s="28"/>
      <c r="F990" s="28"/>
      <c r="G990" s="28"/>
      <c r="H990" s="28"/>
      <c r="I990" s="28"/>
      <c r="J990" s="28"/>
      <c r="K990" s="85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ht="43.5" customHeight="1">
      <c r="A991" s="28"/>
      <c r="B991" s="28"/>
      <c r="C991" s="28"/>
      <c r="D991" s="28"/>
      <c r="E991" s="28"/>
      <c r="F991" s="28"/>
      <c r="G991" s="28"/>
      <c r="H991" s="28"/>
      <c r="I991" s="28"/>
      <c r="J991" s="28"/>
      <c r="K991" s="85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ht="43.5" customHeight="1">
      <c r="A992" s="28"/>
      <c r="B992" s="28"/>
      <c r="C992" s="28"/>
      <c r="D992" s="28"/>
      <c r="E992" s="28"/>
      <c r="F992" s="28"/>
      <c r="G992" s="28"/>
      <c r="H992" s="28"/>
      <c r="I992" s="28"/>
      <c r="J992" s="28"/>
      <c r="K992" s="85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ht="43.5" customHeight="1">
      <c r="A993" s="28"/>
      <c r="B993" s="28"/>
      <c r="C993" s="28"/>
      <c r="D993" s="28"/>
      <c r="E993" s="28"/>
      <c r="F993" s="28"/>
      <c r="G993" s="28"/>
      <c r="H993" s="28"/>
      <c r="I993" s="28"/>
      <c r="J993" s="28"/>
      <c r="K993" s="85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ht="43.5" customHeight="1">
      <c r="A994" s="28"/>
      <c r="B994" s="28"/>
      <c r="C994" s="28"/>
      <c r="D994" s="28"/>
      <c r="E994" s="28"/>
      <c r="F994" s="28"/>
      <c r="G994" s="28"/>
      <c r="H994" s="28"/>
      <c r="I994" s="28"/>
      <c r="J994" s="28"/>
      <c r="K994" s="85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ht="43.5" customHeight="1">
      <c r="A995" s="28"/>
      <c r="B995" s="28"/>
      <c r="C995" s="28"/>
      <c r="D995" s="28"/>
      <c r="E995" s="28"/>
      <c r="F995" s="28"/>
      <c r="G995" s="28"/>
      <c r="H995" s="28"/>
      <c r="I995" s="28"/>
      <c r="J995" s="28"/>
      <c r="K995" s="85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ht="43.5" customHeight="1">
      <c r="A996" s="28"/>
      <c r="B996" s="28"/>
      <c r="C996" s="28"/>
      <c r="D996" s="28"/>
      <c r="E996" s="28"/>
      <c r="F996" s="28"/>
      <c r="G996" s="28"/>
      <c r="H996" s="28"/>
      <c r="I996" s="28"/>
      <c r="J996" s="28"/>
      <c r="K996" s="85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ht="43.5" customHeight="1">
      <c r="A997" s="28"/>
      <c r="B997" s="28"/>
      <c r="C997" s="28"/>
      <c r="D997" s="28"/>
      <c r="E997" s="28"/>
      <c r="F997" s="28"/>
      <c r="G997" s="28"/>
      <c r="H997" s="28"/>
      <c r="I997" s="28"/>
      <c r="J997" s="28"/>
      <c r="K997" s="85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ht="43.5" customHeight="1">
      <c r="A998" s="28"/>
      <c r="B998" s="28"/>
      <c r="C998" s="28"/>
      <c r="D998" s="28"/>
      <c r="E998" s="28"/>
      <c r="F998" s="28"/>
      <c r="G998" s="28"/>
      <c r="H998" s="28"/>
      <c r="I998" s="28"/>
      <c r="J998" s="28"/>
      <c r="K998" s="85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ht="43.5" customHeight="1">
      <c r="A999" s="28"/>
      <c r="B999" s="28"/>
      <c r="C999" s="28"/>
      <c r="D999" s="28"/>
      <c r="E999" s="28"/>
      <c r="F999" s="28"/>
      <c r="G999" s="28"/>
      <c r="H999" s="28"/>
      <c r="I999" s="28"/>
      <c r="J999" s="28"/>
      <c r="K999" s="85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ht="43.5" customHeight="1">
      <c r="A1000" s="28"/>
      <c r="B1000" s="28"/>
      <c r="C1000" s="28"/>
      <c r="D1000" s="28"/>
      <c r="E1000" s="28"/>
      <c r="F1000" s="28"/>
      <c r="G1000" s="28"/>
      <c r="H1000" s="28"/>
      <c r="I1000" s="28"/>
      <c r="J1000" s="28"/>
      <c r="K1000" s="85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6">
    <mergeCell ref="I4:K4"/>
    <mergeCell ref="I5:K5"/>
    <mergeCell ref="I6:K6"/>
    <mergeCell ref="I7:K7"/>
    <mergeCell ref="A14:B14"/>
    <mergeCell ref="A15:B15"/>
  </mergeCells>
  <printOptions/>
  <pageMargins bottom="0.75" footer="0.0" header="0.0" left="0.7" right="0.7" top="0.75"/>
  <pageSetup fitToHeight="0" orientation="landscape"/>
  <headerFooter>
    <oddFooter/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2012-09-26T22:36:04Z</dcterms:created>
  <dc:creator>Ana Vicioso</dc:creator>
</cp:coreProperties>
</file>