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puesta" sheetId="1" state="visible" r:id="rId1"/>
    <sheet name="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_(* #,##0_);_(* \(#,##0\);_(* &quot;-&quot;??_);_(@_)"/>
    <numFmt numFmtId="166" formatCode="&quot;B/.&quot;\ #,##0.00"/>
  </numFmts>
  <fonts count="22">
    <font>
      <name val="Calibri"/>
      <color theme="1"/>
      <sz val="11"/>
      <scheme val="minor"/>
    </font>
    <font>
      <name val="Helvetica Neue"/>
      <b val="1"/>
      <color rgb="FF002060"/>
      <sz val="16"/>
    </font>
    <font>
      <name val="Helvetica Neue"/>
      <color theme="1"/>
      <sz val="16"/>
    </font>
    <font>
      <name val="Helvetica Neue"/>
      <color theme="1"/>
      <sz val="10"/>
    </font>
    <font>
      <name val="Helvetica Neue"/>
      <b val="1"/>
      <color rgb="FF002060"/>
      <sz val="22"/>
    </font>
    <font>
      <name val="Helvetica Neue"/>
      <color theme="1"/>
      <sz val="11"/>
    </font>
    <font>
      <name val="Helvetica Neue"/>
      <b val="1"/>
      <color rgb="FF002060"/>
      <sz val="23"/>
    </font>
    <font>
      <name val="Helvetica Neue"/>
      <color rgb="FF002060"/>
      <sz val="23"/>
    </font>
    <font>
      <name val="Helvetica Neue"/>
      <b val="1"/>
      <color theme="0"/>
      <sz val="10"/>
    </font>
    <font/>
    <font>
      <name val="Helvetica Neue"/>
      <b val="1"/>
      <color theme="1"/>
      <sz val="10"/>
    </font>
    <font>
      <name val="Helvetica Neue"/>
      <color rgb="FFFF0000"/>
      <sz val="10"/>
    </font>
    <font>
      <name val="Helvetica Neue"/>
      <b val="1"/>
      <color rgb="FFFF0000"/>
      <sz val="20"/>
    </font>
    <font>
      <name val="Helvetica Neue"/>
      <b val="1"/>
      <color theme="1"/>
      <sz val="16"/>
    </font>
    <font>
      <name val="Helvetica Neue"/>
      <b val="1"/>
      <color rgb="FF17365D"/>
      <sz val="16"/>
    </font>
    <font>
      <name val="Helvetica Neue"/>
      <b val="1"/>
      <color rgb="FF000000"/>
      <sz val="8"/>
    </font>
    <font>
      <name val="Helvetica Neue"/>
      <b val="1"/>
      <color theme="1"/>
      <sz val="8"/>
    </font>
    <font>
      <name val="Helvetica Neue"/>
      <color theme="1"/>
      <sz val="8"/>
    </font>
    <font>
      <name val="Helvetica Neue"/>
      <b val="1"/>
      <color theme="0"/>
      <sz val="11"/>
    </font>
    <font>
      <name val="Helvetica Neue"/>
      <b val="1"/>
      <color theme="0"/>
      <sz val="12"/>
    </font>
    <font>
      <name val="Helvetica Neue"/>
      <b val="1"/>
      <color theme="1"/>
      <sz val="12"/>
    </font>
    <font>
      <name val="Helvetica Neue"/>
      <b val="1"/>
      <color rgb="FFFF0000"/>
      <sz val="18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</fills>
  <borders count="4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/>
      <bottom/>
    </border>
    <border>
      <right/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13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/>
    </xf>
    <xf numFmtId="0" fontId="8" fillId="3" borderId="7" applyAlignment="1" pivotButton="0" quotePrefix="0" xfId="0">
      <alignment horizontal="center" vertical="center"/>
    </xf>
    <xf numFmtId="0" fontId="9" fillId="0" borderId="8" pivotButton="0" quotePrefix="0" xfId="0"/>
    <xf numFmtId="0" fontId="9" fillId="0" borderId="9" pivotButton="0" quotePrefix="0" xfId="0"/>
    <xf numFmtId="0" fontId="10" fillId="2" borderId="5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3" fillId="2" borderId="6" applyAlignment="1" pivotButton="0" quotePrefix="0" xfId="0">
      <alignment horizontal="center" vertical="center"/>
    </xf>
    <xf numFmtId="1" fontId="10" fillId="2" borderId="6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 wrapText="1"/>
    </xf>
    <xf numFmtId="0" fontId="9" fillId="0" borderId="10" pivotButton="0" quotePrefix="0" xfId="0"/>
    <xf numFmtId="0" fontId="3" fillId="2" borderId="5" applyAlignment="1" pivotButton="0" quotePrefix="0" xfId="0">
      <alignment horizontal="left" vertical="center"/>
    </xf>
    <xf numFmtId="1" fontId="8" fillId="3" borderId="7" applyAlignment="1" pivotButton="0" quotePrefix="0" xfId="0">
      <alignment horizontal="center" vertical="center" wrapText="1"/>
    </xf>
    <xf numFmtId="0" fontId="10" fillId="2" borderId="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10" fillId="2" borderId="11" applyAlignment="1" pivotButton="0" quotePrefix="0" xfId="0">
      <alignment horizontal="left" vertical="center"/>
    </xf>
    <xf numFmtId="0" fontId="3" fillId="2" borderId="12" applyAlignment="1" pivotButton="0" quotePrefix="0" xfId="0">
      <alignment horizontal="left" vertical="center"/>
    </xf>
    <xf numFmtId="0" fontId="3" fillId="2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vertical="center"/>
    </xf>
    <xf numFmtId="0" fontId="9" fillId="0" borderId="13" pivotButton="0" quotePrefix="0" xfId="0"/>
    <xf numFmtId="0" fontId="9" fillId="0" borderId="14" pivotButton="0" quotePrefix="0" xfId="0"/>
    <xf numFmtId="164" fontId="3" fillId="3" borderId="5" applyAlignment="1" pivotButton="0" quotePrefix="0" xfId="0">
      <alignment horizontal="left" vertical="center"/>
    </xf>
    <xf numFmtId="0" fontId="11" fillId="3" borderId="6" applyAlignment="1" pivotButton="0" quotePrefix="0" xfId="0">
      <alignment horizontal="center" vertical="center"/>
    </xf>
    <xf numFmtId="0" fontId="12" fillId="3" borderId="6" applyAlignment="1" pivotButton="0" quotePrefix="0" xfId="0">
      <alignment horizontal="center" vertical="center"/>
    </xf>
    <xf numFmtId="0" fontId="10" fillId="3" borderId="6" applyAlignment="1" pivotButton="0" quotePrefix="0" xfId="0">
      <alignment horizontal="left" vertical="center"/>
    </xf>
    <xf numFmtId="0" fontId="3" fillId="3" borderId="6" applyAlignment="1" pivotButton="0" quotePrefix="0" xfId="0">
      <alignment horizontal="left" vertical="center"/>
    </xf>
    <xf numFmtId="0" fontId="3" fillId="3" borderId="15" applyAlignment="1" pivotButton="0" quotePrefix="0" xfId="0">
      <alignment horizontal="left" vertical="center"/>
    </xf>
    <xf numFmtId="0" fontId="13" fillId="3" borderId="6" applyAlignment="1" pivotButton="0" quotePrefix="0" xfId="0">
      <alignment horizontal="left" vertical="center"/>
    </xf>
    <xf numFmtId="0" fontId="5" fillId="3" borderId="6" applyAlignment="1" pivotButton="0" quotePrefix="0" xfId="0">
      <alignment horizontal="left" vertical="center"/>
    </xf>
    <xf numFmtId="0" fontId="14" fillId="2" borderId="1" applyAlignment="1" pivotButton="0" quotePrefix="0" xfId="0">
      <alignment horizontal="left" vertical="center"/>
    </xf>
    <xf numFmtId="0" fontId="3" fillId="2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15" fillId="2" borderId="18" applyAlignment="1" pivotButton="0" quotePrefix="0" xfId="0">
      <alignment horizontal="center" vertical="center" wrapText="1"/>
    </xf>
    <xf numFmtId="0" fontId="16" fillId="2" borderId="18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1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vertical="center" wrapText="1"/>
    </xf>
    <xf numFmtId="0" fontId="8" fillId="3" borderId="20" applyAlignment="1" pivotButton="0" quotePrefix="0" xfId="0">
      <alignment horizontal="left" vertical="center"/>
    </xf>
    <xf numFmtId="0" fontId="9" fillId="0" borderId="21" pivotButton="0" quotePrefix="0" xfId="0"/>
    <xf numFmtId="0" fontId="3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center" vertical="center"/>
    </xf>
    <xf numFmtId="0" fontId="8" fillId="3" borderId="24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4" fontId="3" fillId="0" borderId="4" applyAlignment="1" pivotButton="0" quotePrefix="0" xfId="0">
      <alignment horizontal="center" vertical="center" wrapText="1"/>
    </xf>
    <xf numFmtId="0" fontId="8" fillId="3" borderId="25" applyAlignment="1" pivotButton="0" quotePrefix="0" xfId="0">
      <alignment horizontal="left" vertical="center"/>
    </xf>
    <xf numFmtId="0" fontId="9" fillId="0" borderId="26" pivotButton="0" quotePrefix="0" xfId="0"/>
    <xf numFmtId="0" fontId="3" fillId="0" borderId="27" applyAlignment="1" pivotButton="0" quotePrefix="0" xfId="0">
      <alignment horizontal="center" vertical="center"/>
    </xf>
    <xf numFmtId="0" fontId="8" fillId="3" borderId="2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8" fillId="3" borderId="29" applyAlignment="1" pivotButton="0" quotePrefix="0" xfId="0">
      <alignment horizontal="left" vertical="center"/>
    </xf>
    <xf numFmtId="0" fontId="9" fillId="0" borderId="30" pivotButton="0" quotePrefix="0" xfId="0"/>
    <xf numFmtId="0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8" fillId="3" borderId="33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4" fontId="3" fillId="0" borderId="0" applyAlignment="1" pivotButton="0" quotePrefix="0" xfId="0">
      <alignment horizontal="center" vertical="center" wrapText="1"/>
    </xf>
    <xf numFmtId="0" fontId="19" fillId="3" borderId="7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10" fillId="0" borderId="34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0" fillId="0" borderId="35" applyAlignment="1" pivotButton="0" quotePrefix="0" xfId="0">
      <alignment vertical="center" wrapText="1"/>
    </xf>
    <xf numFmtId="0" fontId="9" fillId="0" borderId="3" pivotButton="0" quotePrefix="0" xfId="0"/>
    <xf numFmtId="0" fontId="9" fillId="0" borderId="4" pivotButton="0" quotePrefix="0" xfId="0"/>
    <xf numFmtId="0" fontId="10" fillId="0" borderId="36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10" fillId="0" borderId="38" applyAlignment="1" pivotButton="0" quotePrefix="0" xfId="0">
      <alignment vertical="center"/>
    </xf>
    <xf numFmtId="164" fontId="3" fillId="0" borderId="39" applyAlignment="1" pivotButton="0" quotePrefix="0" xfId="0">
      <alignment horizontal="left" vertical="center"/>
    </xf>
    <xf numFmtId="0" fontId="11" fillId="0" borderId="39" applyAlignment="1" pivotButton="0" quotePrefix="0" xfId="0">
      <alignment horizontal="center" vertical="center"/>
    </xf>
    <xf numFmtId="164" fontId="3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15" fillId="2" borderId="40" applyAlignment="1" pivotButton="0" quotePrefix="0" xfId="0">
      <alignment horizontal="center" vertical="center" wrapText="1"/>
    </xf>
    <xf numFmtId="0" fontId="16" fillId="2" borderId="40" applyAlignment="1" pivotButton="0" quotePrefix="0" xfId="0">
      <alignment horizontal="center" vertical="center" wrapText="1"/>
    </xf>
    <xf numFmtId="0" fontId="16" fillId="0" borderId="40" applyAlignment="1" pivotButton="0" quotePrefix="0" xfId="0">
      <alignment horizontal="center" vertical="center"/>
    </xf>
    <xf numFmtId="0" fontId="3" fillId="0" borderId="41" applyAlignment="1" pivotButton="0" quotePrefix="0" xfId="0">
      <alignment horizontal="left" vertical="center"/>
    </xf>
    <xf numFmtId="0" fontId="3" fillId="0" borderId="2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3" fillId="0" borderId="4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36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8" fillId="3" borderId="15" applyAlignment="1" pivotButton="0" quotePrefix="0" xfId="0">
      <alignment horizontal="center" vertical="center"/>
    </xf>
    <xf numFmtId="0" fontId="0" fillId="0" borderId="10" pivotButton="0" quotePrefix="0" xfId="0"/>
    <xf numFmtId="164" fontId="3" fillId="0" borderId="10" applyAlignment="1" pivotButton="0" quotePrefix="0" xfId="0">
      <alignment horizontal="center" vertical="center" wrapText="1"/>
    </xf>
    <xf numFmtId="1" fontId="8" fillId="3" borderId="15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15" fillId="2" borderId="18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45" applyAlignment="1" pivotButton="0" quotePrefix="0" xfId="0">
      <alignment horizontal="left" vertical="center"/>
    </xf>
    <xf numFmtId="0" fontId="18" fillId="3" borderId="46" applyAlignment="1" pivotButton="0" quotePrefix="0" xfId="0">
      <alignment horizontal="left" vertical="center"/>
    </xf>
    <xf numFmtId="0" fontId="0" fillId="0" borderId="31" pivotButton="0" quotePrefix="0" xfId="0"/>
    <xf numFmtId="0" fontId="19" fillId="3" borderId="6" applyAlignment="1" pivotButton="0" quotePrefix="0" xfId="0">
      <alignment horizontal="left" vertical="center"/>
    </xf>
    <xf numFmtId="0" fontId="10" fillId="0" borderId="37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10" fillId="0" borderId="47" applyAlignment="1" pivotButton="0" quotePrefix="0" xfId="0">
      <alignment vertical="center"/>
    </xf>
    <xf numFmtId="0" fontId="10" fillId="0" borderId="39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115" min="1" max="1"/>
    <col width="17.86" customWidth="1" style="115" min="2" max="2"/>
    <col width="22.29" customWidth="1" style="115" min="3" max="3"/>
    <col width="17.71" customWidth="1" style="115" min="4" max="7"/>
    <col width="16.14" customWidth="1" style="115" min="8" max="8"/>
    <col width="25.14" customWidth="1" style="115" min="9" max="9"/>
    <col width="15.29" customWidth="1" style="115" min="10" max="10"/>
    <col width="20.43" customWidth="1" style="115" min="11" max="12"/>
    <col width="11.43" customWidth="1" style="115" min="13" max="26"/>
  </cols>
  <sheetData>
    <row r="1" ht="27.75" customHeight="1" s="115">
      <c r="A1" s="1" t="n"/>
      <c r="B1" s="2" t="n"/>
      <c r="C1" s="2" t="n"/>
      <c r="D1" s="2" t="n"/>
      <c r="E1" s="3" t="n"/>
      <c r="F1" s="4" t="n"/>
      <c r="G1" s="5" t="n"/>
      <c r="H1" s="5" t="n"/>
      <c r="I1" s="5" t="n"/>
      <c r="J1" s="6" t="inlineStr">
        <is>
          <t>FACTURA DE VENTA</t>
        </is>
      </c>
      <c r="K1" s="7" t="n"/>
      <c r="L1" s="8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3.5" customHeight="1" s="115">
      <c r="A2" s="10" t="inlineStr">
        <is>
          <t>ROYAL CANADIAN, S.A</t>
        </is>
      </c>
      <c r="B2" s="11" t="n"/>
      <c r="C2" s="11" t="n"/>
      <c r="D2" s="12" t="n"/>
      <c r="E2" s="11" t="n"/>
      <c r="F2" s="11" t="n"/>
      <c r="G2" s="13" t="n"/>
      <c r="H2" s="13" t="n"/>
      <c r="I2" s="13" t="n"/>
      <c r="J2" s="116" t="inlineStr">
        <is>
          <t>Fecha</t>
        </is>
      </c>
      <c r="L2" s="117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20.25" customHeight="1" s="115">
      <c r="A3" s="17" t="inlineStr">
        <is>
          <t>RUC: 1358519-1-619162 DV: 71</t>
        </is>
      </c>
      <c r="B3" s="18" t="n"/>
      <c r="C3" s="18" t="n"/>
      <c r="D3" s="18" t="n"/>
      <c r="E3" s="19" t="n"/>
      <c r="F3" s="20" t="n"/>
      <c r="G3" s="13" t="n"/>
      <c r="H3" s="13" t="n"/>
      <c r="I3" s="13" t="n"/>
      <c r="J3" s="118" t="n"/>
      <c r="L3" s="117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5" customHeight="1" s="115">
      <c r="A4" s="23" t="inlineStr">
        <is>
          <t>Calle 20 Manzana 33B</t>
        </is>
      </c>
      <c r="B4" s="18" t="n"/>
      <c r="C4" s="18" t="n"/>
      <c r="D4" s="18" t="n"/>
      <c r="E4" s="19" t="n"/>
      <c r="F4" s="20" t="n"/>
      <c r="G4" s="13" t="n"/>
      <c r="H4" s="13" t="n"/>
      <c r="I4" s="13" t="n"/>
      <c r="J4" s="119" t="inlineStr">
        <is>
          <t>N° de Factura</t>
        </is>
      </c>
      <c r="L4" s="117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15">
      <c r="A5" s="23" t="inlineStr">
        <is>
          <t>Galera 3</t>
        </is>
      </c>
      <c r="B5" s="18" t="n"/>
      <c r="C5" s="18" t="n"/>
      <c r="D5" s="18" t="n"/>
      <c r="E5" s="19" t="n"/>
      <c r="F5" s="25" t="n"/>
      <c r="G5" s="13" t="n"/>
      <c r="H5" s="13" t="n"/>
      <c r="I5" s="13" t="n"/>
      <c r="J5" s="69" t="n"/>
      <c r="L5" s="117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2.75" customHeight="1" s="115">
      <c r="A6" s="23" t="inlineStr">
        <is>
          <t>Colón, Panamá</t>
        </is>
      </c>
      <c r="B6" s="18" t="n"/>
      <c r="C6" s="18" t="n"/>
      <c r="D6" s="18" t="n"/>
      <c r="E6" s="19" t="n"/>
      <c r="F6" s="25" t="n"/>
      <c r="G6" s="13" t="n"/>
      <c r="H6" s="13" t="n"/>
      <c r="I6" s="13" t="n"/>
      <c r="J6" s="120" t="inlineStr">
        <is>
          <t>N° de Cliente</t>
        </is>
      </c>
      <c r="L6" s="117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1.25" customHeight="1" s="115">
      <c r="A7" s="23" t="inlineStr">
        <is>
          <t>Teléfono: (00507) 4317789</t>
        </is>
      </c>
      <c r="B7" s="18" t="n"/>
      <c r="C7" s="18" t="n"/>
      <c r="D7" s="18" t="n"/>
      <c r="E7" s="19" t="n"/>
      <c r="F7" s="19" t="n"/>
      <c r="G7" s="13" t="n"/>
      <c r="H7" s="13" t="n"/>
      <c r="I7" s="13" t="n"/>
      <c r="J7" s="47" t="n"/>
      <c r="L7" s="117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5.75" customHeight="1" s="115">
      <c r="A8" s="29" t="n"/>
      <c r="B8" s="30" t="n"/>
      <c r="C8" s="30" t="n"/>
      <c r="D8" s="30" t="n"/>
      <c r="E8" s="31" t="n"/>
      <c r="F8" s="31" t="n"/>
      <c r="G8" s="30" t="n"/>
      <c r="H8" s="30" t="n"/>
      <c r="I8" s="30" t="n"/>
      <c r="J8" s="121" t="n"/>
      <c r="K8" s="122" t="n"/>
      <c r="L8" s="123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20.25" customHeight="1" s="115">
      <c r="A9" s="35" t="n"/>
      <c r="B9" s="36" t="n"/>
      <c r="C9" s="36" t="n"/>
      <c r="D9" s="36" t="n"/>
      <c r="E9" s="37" t="n"/>
      <c r="F9" s="38" t="n"/>
      <c r="G9" s="39" t="n"/>
      <c r="H9" s="40" t="n"/>
      <c r="I9" s="39" t="n"/>
      <c r="J9" s="41" t="n"/>
      <c r="K9" s="41" t="n"/>
      <c r="L9" s="42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7.75" customHeight="1" s="115">
      <c r="A10" s="43" t="inlineStr">
        <is>
          <t xml:space="preserve">FACTURAR A: 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4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 ht="27.75" customHeight="1" s="115">
      <c r="A11" s="46" t="n"/>
      <c r="B11" s="3" t="n"/>
      <c r="C11" s="3" t="n"/>
      <c r="D11" s="3" t="n"/>
      <c r="E11" s="44" t="n"/>
      <c r="F11" s="19" t="n"/>
      <c r="G11" s="19" t="n"/>
      <c r="H11" s="19" t="n"/>
      <c r="I11" s="19" t="n"/>
      <c r="J11" s="19" t="n"/>
      <c r="K11" s="19" t="n"/>
      <c r="L11" s="47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 ht="27.75" customHeight="1" s="115">
      <c r="A12" s="48" t="n"/>
      <c r="B12" s="19" t="n"/>
      <c r="C12" s="19" t="n"/>
      <c r="D12" s="19" t="n"/>
      <c r="E12" s="47" t="n"/>
      <c r="F12" s="19" t="n"/>
      <c r="G12" s="19" t="n"/>
      <c r="H12" s="19" t="n"/>
      <c r="I12" s="19" t="n"/>
      <c r="J12" s="19" t="n"/>
      <c r="K12" s="19" t="n"/>
      <c r="L12" s="47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 ht="27.75" customHeight="1" s="115">
      <c r="A13" s="48" t="n"/>
      <c r="B13" s="19" t="n"/>
      <c r="C13" s="19" t="n"/>
      <c r="D13" s="19" t="n"/>
      <c r="E13" s="47" t="n"/>
      <c r="F13" s="19" t="n"/>
      <c r="G13" s="19" t="n"/>
      <c r="H13" s="19" t="n"/>
      <c r="I13" s="19" t="n"/>
      <c r="J13" s="19" t="n"/>
      <c r="K13" s="19" t="n"/>
      <c r="L13" s="47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 ht="27.75" customHeight="1" s="115">
      <c r="A14" s="48" t="n"/>
      <c r="B14" s="19" t="n"/>
      <c r="C14" s="19" t="n"/>
      <c r="D14" s="19" t="n"/>
      <c r="E14" s="47" t="n"/>
      <c r="F14" s="19" t="n"/>
      <c r="G14" s="19" t="n"/>
      <c r="H14" s="19" t="n"/>
      <c r="I14" s="19" t="n"/>
      <c r="J14" s="19" t="n"/>
      <c r="K14" s="19" t="n"/>
      <c r="L14" s="47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 ht="27.75" customHeight="1" s="115">
      <c r="A15" s="49" t="n"/>
      <c r="B15" s="31" t="n"/>
      <c r="C15" s="31" t="n"/>
      <c r="D15" s="31" t="n"/>
      <c r="E15" s="50" t="n"/>
      <c r="F15" s="31" t="n"/>
      <c r="G15" s="31" t="n"/>
      <c r="H15" s="31" t="n"/>
      <c r="I15" s="31" t="n"/>
      <c r="J15" s="31" t="n"/>
      <c r="K15" s="31" t="n"/>
      <c r="L15" s="50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 ht="43.5" customHeight="1" s="115">
      <c r="A16" s="51" t="inlineStr">
        <is>
          <t>ARTICULO</t>
        </is>
      </c>
      <c r="B16" s="51" t="inlineStr">
        <is>
          <t>CODIGO DE BARRA</t>
        </is>
      </c>
      <c r="C16" s="51" t="inlineStr">
        <is>
          <t>NUMERO DE LOTE</t>
        </is>
      </c>
      <c r="D16" s="51" t="inlineStr">
        <is>
          <t>FECHA DE EXPIRACION</t>
        </is>
      </c>
      <c r="E16" s="51" t="inlineStr">
        <is>
          <t>CONTENIDO</t>
        </is>
      </c>
      <c r="F16" s="51" t="inlineStr">
        <is>
          <t>DESCRIPCION</t>
        </is>
      </c>
      <c r="G16" s="51" t="inlineStr">
        <is>
          <t>COMPOSICION</t>
        </is>
      </c>
      <c r="H16" s="51" t="inlineStr">
        <is>
          <t>DETALLE</t>
        </is>
      </c>
      <c r="I16" s="52" t="inlineStr">
        <is>
          <t>ORIGEN</t>
        </is>
      </c>
      <c r="J16" s="52" t="inlineStr">
        <is>
          <t>MARCA</t>
        </is>
      </c>
      <c r="K16" s="52" t="inlineStr">
        <is>
          <t>PZAS</t>
        </is>
      </c>
      <c r="L16" s="53" t="inlineStr">
        <is>
          <t>PRECIO</t>
        </is>
      </c>
      <c r="M16" s="124" t="inlineStr">
        <is>
          <t>TOTAL</t>
        </is>
      </c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</row>
    <row r="17" ht="43.5" customHeight="1" s="115">
      <c r="A17" s="55" t="n"/>
      <c r="B17" s="55" t="n"/>
      <c r="C17" s="56" t="n"/>
      <c r="D17" s="55" t="n"/>
      <c r="E17" s="55" t="n"/>
      <c r="F17" s="55" t="n"/>
      <c r="G17" s="55" t="n"/>
      <c r="H17" s="55" t="n"/>
      <c r="I17" s="55" t="n"/>
      <c r="J17" s="57" t="n"/>
      <c r="K17" s="55" t="n"/>
      <c r="L17" s="55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</row>
    <row r="18" ht="20.25" customHeight="1" s="115">
      <c r="A18" s="125" t="inlineStr">
        <is>
          <t xml:space="preserve">Total de Unidades: </t>
        </is>
      </c>
      <c r="B18" s="126" t="n"/>
      <c r="C18" s="60" t="n"/>
      <c r="D18" s="61" t="n"/>
      <c r="E18" s="26" t="n"/>
      <c r="F18" s="26" t="n"/>
      <c r="G18" s="26" t="n"/>
      <c r="H18" s="26" t="n"/>
      <c r="I18" s="26" t="n"/>
      <c r="J18" s="62" t="inlineStr">
        <is>
          <t>Total Bruto :</t>
        </is>
      </c>
      <c r="K18" s="63" t="n"/>
      <c r="L18" s="64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 ht="20.25" customHeight="1" s="115">
      <c r="A19" s="127" t="inlineStr">
        <is>
          <t>Total de Cajas</t>
        </is>
      </c>
      <c r="C19" s="9" t="n"/>
      <c r="D19" s="67" t="n"/>
      <c r="E19" s="26" t="n"/>
      <c r="F19" s="26" t="n"/>
      <c r="G19" s="26" t="n"/>
      <c r="H19" s="26" t="n"/>
      <c r="I19" s="26" t="n"/>
      <c r="J19" s="68" t="inlineStr">
        <is>
          <t>Descuento :</t>
        </is>
      </c>
      <c r="K19" s="26" t="n"/>
      <c r="L19" s="69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 ht="20.25" customHeight="1" s="115">
      <c r="A20" s="127" t="inlineStr">
        <is>
          <t>Peso Bruto:</t>
        </is>
      </c>
      <c r="C20" s="70" t="n"/>
      <c r="D20" s="67" t="n"/>
      <c r="E20" s="26" t="n"/>
      <c r="F20" s="26" t="n"/>
      <c r="G20" s="26" t="n"/>
      <c r="H20" s="26" t="n"/>
      <c r="I20" s="26" t="n"/>
      <c r="J20" s="68" t="inlineStr">
        <is>
          <t>Impuesto:</t>
        </is>
      </c>
      <c r="K20" s="26" t="n"/>
      <c r="L20" s="69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 ht="20.25" customHeight="1" s="115">
      <c r="A21" s="128" t="inlineStr">
        <is>
          <t>M3</t>
        </is>
      </c>
      <c r="B21" s="129" t="n"/>
      <c r="C21" s="73" t="n"/>
      <c r="D21" s="74" t="n"/>
      <c r="E21" s="26" t="n"/>
      <c r="F21" s="26" t="n"/>
      <c r="G21" s="26" t="n"/>
      <c r="H21" s="26" t="n"/>
      <c r="I21" s="26" t="n"/>
      <c r="J21" s="75" t="inlineStr">
        <is>
          <t>Total :</t>
        </is>
      </c>
      <c r="K21" s="76" t="n"/>
      <c r="L21" s="77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 ht="15" customHeight="1" s="115">
      <c r="A22" s="45" t="n"/>
      <c r="B22" s="45" t="n"/>
      <c r="C22" s="45" t="n"/>
      <c r="D22" s="45" t="n"/>
      <c r="E22" s="26" t="n"/>
      <c r="F22" s="26" t="n"/>
      <c r="G22" s="26" t="n"/>
      <c r="H22" s="26" t="n"/>
      <c r="I22" s="26" t="n"/>
      <c r="J22" s="78" t="n"/>
      <c r="K22" s="79" t="n"/>
      <c r="L22" s="26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 ht="15" customHeight="1" s="115">
      <c r="A23" s="130" t="inlineStr">
        <is>
          <t>Términos y condiciones</t>
        </is>
      </c>
      <c r="E23" s="26" t="n"/>
      <c r="F23" s="26" t="n"/>
      <c r="G23" s="26" t="n"/>
      <c r="H23" s="26" t="n"/>
      <c r="I23" s="26" t="n"/>
      <c r="J23" s="78" t="n"/>
      <c r="K23" s="79" t="n"/>
      <c r="L23" s="26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 ht="15" customHeight="1" s="115">
      <c r="A24" s="81" t="inlineStr">
        <is>
          <t>Forma de Pago : Credito Royal 30</t>
        </is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82" t="n"/>
      <c r="L24" s="26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 ht="15" customHeight="1" s="115">
      <c r="A25" s="81" t="inlineStr">
        <is>
          <t xml:space="preserve">Moneda de Negociación : USD </t>
        </is>
      </c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82" t="n"/>
      <c r="L25" s="26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 ht="13.5" customHeight="1" s="115">
      <c r="A26" s="81" t="inlineStr">
        <is>
          <t xml:space="preserve">Termino Negociación : FOB ZONA LIBRE DE COLON 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82" t="n"/>
      <c r="L26" s="26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 ht="15.75" customHeight="1" s="115">
      <c r="A27" s="81" t="inlineStr">
        <is>
          <t>Vía de Despacho: Marítima</t>
        </is>
      </c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82" t="n"/>
      <c r="L27" s="26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 ht="43.5" customHeight="1" s="115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 ht="43.5" customHeight="1" s="115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 ht="43.5" customHeight="1" s="115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 ht="43.5" customHeight="1" s="115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 ht="43.5" customHeight="1" s="115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 ht="43.5" customHeight="1" s="115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 ht="43.5" customHeight="1" s="115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 ht="43.5" customHeight="1" s="11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 ht="43.5" customHeight="1" s="115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 ht="43.5" customHeight="1" s="115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 ht="43.5" customHeight="1" s="115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 ht="43.5" customHeight="1" s="115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 ht="43.5" customHeight="1" s="115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 ht="43.5" customHeight="1" s="115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 ht="43.5" customHeight="1" s="115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 ht="43.5" customHeight="1" s="115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 ht="43.5" customHeight="1" s="115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 ht="43.5" customHeight="1" s="11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 ht="43.5" customHeight="1" s="115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 ht="43.5" customHeight="1" s="115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 ht="43.5" customHeight="1" s="115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 ht="43.5" customHeight="1" s="115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 ht="43.5" customHeight="1" s="115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 ht="43.5" customHeight="1" s="115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 ht="43.5" customHeight="1" s="115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 ht="43.5" customHeight="1" s="115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 ht="43.5" customHeight="1" s="115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 ht="43.5" customHeight="1" s="11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 ht="43.5" customHeight="1" s="115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 ht="43.5" customHeight="1" s="115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 ht="43.5" customHeight="1" s="115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 ht="43.5" customHeight="1" s="115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 ht="43.5" customHeight="1" s="115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 ht="43.5" customHeight="1" s="115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 ht="43.5" customHeight="1" s="115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 ht="43.5" customHeight="1" s="115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 ht="43.5" customHeight="1" s="115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 ht="43.5" customHeight="1" s="115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 ht="43.5" customHeight="1" s="115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 ht="43.5" customHeight="1" s="115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 ht="43.5" customHeight="1" s="115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 ht="43.5" customHeight="1" s="115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 ht="43.5" customHeight="1" s="115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 ht="43.5" customHeight="1" s="115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 ht="43.5" customHeight="1" s="115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 ht="43.5" customHeight="1" s="115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 ht="43.5" customHeight="1" s="115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 ht="43.5" customHeight="1" s="115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 ht="43.5" customHeight="1" s="115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 ht="43.5" customHeight="1" s="115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 ht="43.5" customHeight="1" s="115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 ht="43.5" customHeight="1" s="115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 ht="43.5" customHeight="1" s="115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 ht="43.5" customHeight="1" s="115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 ht="43.5" customHeight="1" s="115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 ht="43.5" customHeight="1" s="115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 ht="43.5" customHeight="1" s="115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 ht="43.5" customHeight="1" s="11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 ht="43.5" customHeight="1" s="115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 ht="43.5" customHeight="1" s="115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 ht="43.5" customHeight="1" s="115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 ht="43.5" customHeight="1" s="115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 ht="43.5" customHeight="1" s="115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 ht="43.5" customHeight="1" s="115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 ht="43.5" customHeight="1" s="115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 ht="43.5" customHeight="1" s="115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 ht="43.5" customHeight="1" s="115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 ht="43.5" customHeight="1" s="11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 ht="43.5" customHeight="1" s="115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 ht="43.5" customHeight="1" s="115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 ht="43.5" customHeight="1" s="115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 ht="43.5" customHeight="1" s="115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 ht="43.5" customHeight="1" s="115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 ht="43.5" customHeight="1" s="115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 ht="43.5" customHeight="1" s="115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 ht="43.5" customHeight="1" s="115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 ht="43.5" customHeight="1" s="115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 ht="43.5" customHeight="1" s="11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 ht="43.5" customHeight="1" s="115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 ht="43.5" customHeight="1" s="115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 ht="43.5" customHeight="1" s="115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 ht="43.5" customHeight="1" s="115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 ht="43.5" customHeight="1" s="115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 ht="43.5" customHeight="1" s="115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 ht="43.5" customHeight="1" s="115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 ht="43.5" customHeight="1" s="115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 ht="43.5" customHeight="1" s="115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 ht="43.5" customHeight="1" s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 ht="43.5" customHeight="1" s="115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 ht="43.5" customHeight="1" s="115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 ht="43.5" customHeight="1" s="115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 ht="43.5" customHeight="1" s="115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 ht="43.5" customHeight="1" s="115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 ht="43.5" customHeight="1" s="115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 ht="43.5" customHeight="1" s="115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 ht="43.5" customHeight="1" s="115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 ht="43.5" customHeight="1" s="115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 ht="43.5" customHeight="1" s="11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 ht="43.5" customHeight="1" s="115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 ht="43.5" customHeight="1" s="115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 ht="43.5" customHeight="1" s="115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 ht="43.5" customHeight="1" s="115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 ht="43.5" customHeight="1" s="115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 ht="43.5" customHeight="1" s="115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 ht="43.5" customHeight="1" s="115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 ht="43.5" customHeight="1" s="115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 ht="43.5" customHeight="1" s="115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 ht="43.5" customHeight="1" s="11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 ht="43.5" customHeight="1" s="115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 ht="43.5" customHeight="1" s="115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 ht="43.5" customHeight="1" s="115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 ht="43.5" customHeight="1" s="115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</row>
    <row r="140" ht="43.5" customHeight="1" s="115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 ht="43.5" customHeight="1" s="115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</row>
    <row r="142" ht="43.5" customHeight="1" s="115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 ht="43.5" customHeight="1" s="115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</row>
    <row r="144" ht="43.5" customHeight="1" s="115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 ht="43.5" customHeight="1" s="11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 ht="43.5" customHeight="1" s="115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 ht="43.5" customHeight="1" s="115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 ht="43.5" customHeight="1" s="115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 ht="43.5" customHeight="1" s="115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 ht="43.5" customHeight="1" s="115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 ht="43.5" customHeight="1" s="115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 ht="43.5" customHeight="1" s="115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 ht="43.5" customHeight="1" s="115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 ht="43.5" customHeight="1" s="115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 ht="43.5" customHeight="1" s="11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 ht="43.5" customHeight="1" s="115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 ht="43.5" customHeight="1" s="115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 ht="43.5" customHeight="1" s="115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 ht="43.5" customHeight="1" s="115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 ht="43.5" customHeight="1" s="115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 ht="43.5" customHeight="1" s="115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 ht="43.5" customHeight="1" s="115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 ht="43.5" customHeight="1" s="115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 ht="43.5" customHeight="1" s="115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 ht="43.5" customHeight="1" s="11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 ht="43.5" customHeight="1" s="115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 ht="43.5" customHeight="1" s="115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 ht="43.5" customHeight="1" s="115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 ht="43.5" customHeight="1" s="115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 ht="43.5" customHeight="1" s="115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 ht="43.5" customHeight="1" s="115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 ht="43.5" customHeight="1" s="115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 ht="43.5" customHeight="1" s="115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 ht="43.5" customHeight="1" s="115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 ht="43.5" customHeight="1" s="11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 ht="43.5" customHeight="1" s="115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 ht="43.5" customHeight="1" s="115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 ht="43.5" customHeight="1" s="115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 ht="43.5" customHeight="1" s="115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 ht="43.5" customHeight="1" s="115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 ht="43.5" customHeight="1" s="115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 ht="43.5" customHeight="1" s="115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 ht="43.5" customHeight="1" s="115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 ht="43.5" customHeight="1" s="115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 ht="43.5" customHeight="1" s="11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 ht="43.5" customHeight="1" s="115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 ht="43.5" customHeight="1" s="115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 ht="43.5" customHeight="1" s="115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 ht="43.5" customHeight="1" s="115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 ht="43.5" customHeight="1" s="115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 ht="43.5" customHeight="1" s="115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 ht="43.5" customHeight="1" s="115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 ht="43.5" customHeight="1" s="115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 ht="43.5" customHeight="1" s="115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 ht="43.5" customHeight="1" s="11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 ht="43.5" customHeight="1" s="115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 ht="43.5" customHeight="1" s="115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 ht="43.5" customHeight="1" s="115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 ht="43.5" customHeight="1" s="115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 ht="43.5" customHeight="1" s="115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 ht="43.5" customHeight="1" s="115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 ht="43.5" customHeight="1" s="115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 ht="43.5" customHeight="1" s="115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 ht="43.5" customHeight="1" s="115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 ht="43.5" customHeight="1" s="11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 ht="43.5" customHeight="1" s="115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 ht="43.5" customHeight="1" s="115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 ht="43.5" customHeight="1" s="115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 ht="43.5" customHeight="1" s="115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 ht="43.5" customHeight="1" s="115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 ht="43.5" customHeight="1" s="115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 ht="43.5" customHeight="1" s="115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 ht="43.5" customHeight="1" s="115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 ht="43.5" customHeight="1" s="115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 ht="43.5" customHeight="1" s="1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 ht="43.5" customHeight="1" s="115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 ht="43.5" customHeight="1" s="115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 ht="43.5" customHeight="1" s="115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 ht="43.5" customHeight="1" s="115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 ht="43.5" customHeight="1" s="115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 ht="43.5" customHeight="1" s="115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</row>
    <row r="222" ht="43.5" customHeight="1" s="115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 ht="43.5" customHeight="1" s="115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</row>
    <row r="224" ht="43.5" customHeight="1" s="115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 ht="43.5" customHeight="1" s="11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  <c r="X225" s="45" t="n"/>
      <c r="Y225" s="45" t="n"/>
      <c r="Z225" s="45" t="n"/>
    </row>
    <row r="226" ht="43.5" customHeight="1" s="115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 ht="43.5" customHeight="1" s="115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  <c r="X227" s="45" t="n"/>
      <c r="Y227" s="45" t="n"/>
      <c r="Z227" s="45" t="n"/>
    </row>
    <row r="228" ht="43.5" customHeight="1" s="115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 ht="43.5" customHeight="1" s="115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  <c r="X229" s="45" t="n"/>
      <c r="Y229" s="45" t="n"/>
      <c r="Z229" s="45" t="n"/>
    </row>
    <row r="230" ht="43.5" customHeight="1" s="115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 ht="43.5" customHeight="1" s="115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  <c r="X231" s="45" t="n"/>
      <c r="Y231" s="45" t="n"/>
      <c r="Z231" s="45" t="n"/>
    </row>
    <row r="232" ht="43.5" customHeight="1" s="115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 ht="43.5" customHeight="1" s="115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  <c r="X233" s="45" t="n"/>
      <c r="Y233" s="45" t="n"/>
      <c r="Z233" s="45" t="n"/>
    </row>
    <row r="234" ht="43.5" customHeight="1" s="115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 ht="43.5" customHeight="1" s="11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  <c r="X235" s="45" t="n"/>
      <c r="Y235" s="45" t="n"/>
      <c r="Z235" s="45" t="n"/>
    </row>
    <row r="236" ht="43.5" customHeight="1" s="115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 ht="43.5" customHeight="1" s="115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  <c r="X237" s="45" t="n"/>
      <c r="Y237" s="45" t="n"/>
      <c r="Z237" s="45" t="n"/>
    </row>
    <row r="238" ht="43.5" customHeight="1" s="115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 ht="43.5" customHeight="1" s="115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  <c r="X239" s="45" t="n"/>
      <c r="Y239" s="45" t="n"/>
      <c r="Z239" s="45" t="n"/>
    </row>
    <row r="240" ht="43.5" customHeight="1" s="115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 ht="43.5" customHeight="1" s="115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  <c r="X241" s="45" t="n"/>
      <c r="Y241" s="45" t="n"/>
      <c r="Z241" s="45" t="n"/>
    </row>
    <row r="242" ht="43.5" customHeight="1" s="115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 ht="43.5" customHeight="1" s="115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  <c r="X243" s="45" t="n"/>
      <c r="Y243" s="45" t="n"/>
      <c r="Z243" s="45" t="n"/>
    </row>
    <row r="244" ht="43.5" customHeight="1" s="115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 ht="43.5" customHeight="1" s="11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  <c r="X245" s="45" t="n"/>
      <c r="Y245" s="45" t="n"/>
      <c r="Z245" s="45" t="n"/>
    </row>
    <row r="246" ht="43.5" customHeight="1" s="115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 ht="43.5" customHeight="1" s="115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  <c r="X247" s="45" t="n"/>
      <c r="Y247" s="45" t="n"/>
      <c r="Z247" s="45" t="n"/>
    </row>
    <row r="248" ht="43.5" customHeight="1" s="115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 ht="43.5" customHeight="1" s="115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  <c r="X249" s="45" t="n"/>
      <c r="Y249" s="45" t="n"/>
      <c r="Z249" s="45" t="n"/>
    </row>
    <row r="250" ht="43.5" customHeight="1" s="115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 ht="43.5" customHeight="1" s="115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  <c r="X251" s="45" t="n"/>
      <c r="Y251" s="45" t="n"/>
      <c r="Z251" s="45" t="n"/>
    </row>
    <row r="252" ht="43.5" customHeight="1" s="115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 ht="43.5" customHeight="1" s="115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  <c r="X253" s="45" t="n"/>
      <c r="Y253" s="45" t="n"/>
      <c r="Z253" s="45" t="n"/>
    </row>
    <row r="254" ht="43.5" customHeight="1" s="115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 ht="43.5" customHeight="1" s="11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  <c r="X255" s="45" t="n"/>
      <c r="Y255" s="45" t="n"/>
      <c r="Z255" s="45" t="n"/>
    </row>
    <row r="256" ht="43.5" customHeight="1" s="115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 ht="43.5" customHeight="1" s="115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  <c r="X257" s="45" t="n"/>
      <c r="Y257" s="45" t="n"/>
      <c r="Z257" s="45" t="n"/>
    </row>
    <row r="258" ht="43.5" customHeight="1" s="115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 ht="43.5" customHeight="1" s="115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  <c r="X259" s="45" t="n"/>
      <c r="Y259" s="45" t="n"/>
      <c r="Z259" s="45" t="n"/>
    </row>
    <row r="260" ht="43.5" customHeight="1" s="115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 ht="43.5" customHeight="1" s="115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  <c r="X261" s="45" t="n"/>
      <c r="Y261" s="45" t="n"/>
      <c r="Z261" s="45" t="n"/>
    </row>
    <row r="262" ht="43.5" customHeight="1" s="115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 ht="43.5" customHeight="1" s="115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  <c r="X263" s="45" t="n"/>
      <c r="Y263" s="45" t="n"/>
      <c r="Z263" s="45" t="n"/>
    </row>
    <row r="264" ht="43.5" customHeight="1" s="115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 ht="43.5" customHeight="1" s="11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  <c r="X265" s="45" t="n"/>
      <c r="Y265" s="45" t="n"/>
      <c r="Z265" s="45" t="n"/>
    </row>
    <row r="266" ht="43.5" customHeight="1" s="115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 ht="43.5" customHeight="1" s="115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  <c r="X267" s="45" t="n"/>
      <c r="Y267" s="45" t="n"/>
      <c r="Z267" s="45" t="n"/>
    </row>
    <row r="268" ht="43.5" customHeight="1" s="115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 ht="43.5" customHeight="1" s="115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  <c r="X269" s="45" t="n"/>
      <c r="Y269" s="45" t="n"/>
      <c r="Z269" s="45" t="n"/>
    </row>
    <row r="270" ht="43.5" customHeight="1" s="115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 ht="43.5" customHeight="1" s="115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  <c r="X271" s="45" t="n"/>
      <c r="Y271" s="45" t="n"/>
      <c r="Z271" s="45" t="n"/>
    </row>
    <row r="272" ht="43.5" customHeight="1" s="115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 ht="43.5" customHeight="1" s="115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  <c r="X273" s="45" t="n"/>
      <c r="Y273" s="45" t="n"/>
      <c r="Z273" s="45" t="n"/>
    </row>
    <row r="274" ht="43.5" customHeight="1" s="115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 ht="43.5" customHeight="1" s="11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</row>
    <row r="276" ht="43.5" customHeight="1" s="115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 ht="43.5" customHeight="1" s="115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  <c r="X277" s="45" t="n"/>
      <c r="Y277" s="45" t="n"/>
      <c r="Z277" s="45" t="n"/>
    </row>
    <row r="278" ht="43.5" customHeight="1" s="115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 ht="43.5" customHeight="1" s="115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  <c r="X279" s="45" t="n"/>
      <c r="Y279" s="45" t="n"/>
      <c r="Z279" s="45" t="n"/>
    </row>
    <row r="280" ht="43.5" customHeight="1" s="115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 ht="43.5" customHeight="1" s="115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  <c r="X281" s="45" t="n"/>
      <c r="Y281" s="45" t="n"/>
      <c r="Z281" s="45" t="n"/>
    </row>
    <row r="282" ht="43.5" customHeight="1" s="115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 ht="43.5" customHeight="1" s="115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</row>
    <row r="284" ht="43.5" customHeight="1" s="115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 ht="43.5" customHeight="1" s="11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  <c r="X285" s="45" t="n"/>
      <c r="Y285" s="45" t="n"/>
      <c r="Z285" s="45" t="n"/>
    </row>
    <row r="286" ht="43.5" customHeight="1" s="115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 ht="43.5" customHeight="1" s="115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  <c r="X287" s="45" t="n"/>
      <c r="Y287" s="45" t="n"/>
      <c r="Z287" s="45" t="n"/>
    </row>
    <row r="288" ht="43.5" customHeight="1" s="115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 ht="43.5" customHeight="1" s="115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  <c r="X289" s="45" t="n"/>
      <c r="Y289" s="45" t="n"/>
      <c r="Z289" s="45" t="n"/>
    </row>
    <row r="290" ht="43.5" customHeight="1" s="115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 ht="43.5" customHeight="1" s="115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  <c r="X291" s="45" t="n"/>
      <c r="Y291" s="45" t="n"/>
      <c r="Z291" s="45" t="n"/>
    </row>
    <row r="292" ht="43.5" customHeight="1" s="115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 ht="43.5" customHeight="1" s="115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  <c r="X293" s="45" t="n"/>
      <c r="Y293" s="45" t="n"/>
      <c r="Z293" s="45" t="n"/>
    </row>
    <row r="294" ht="43.5" customHeight="1" s="115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 ht="43.5" customHeight="1" s="11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</row>
    <row r="296" ht="43.5" customHeight="1" s="115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 ht="43.5" customHeight="1" s="115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</row>
    <row r="298" ht="43.5" customHeight="1" s="115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 ht="43.5" customHeight="1" s="115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  <c r="X299" s="45" t="n"/>
      <c r="Y299" s="45" t="n"/>
      <c r="Z299" s="45" t="n"/>
    </row>
    <row r="300" ht="43.5" customHeight="1" s="115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 ht="43.5" customHeight="1" s="115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</row>
    <row r="302" ht="43.5" customHeight="1" s="115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 ht="43.5" customHeight="1" s="115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  <c r="X303" s="45" t="n"/>
      <c r="Y303" s="45" t="n"/>
      <c r="Z303" s="45" t="n"/>
    </row>
    <row r="304" ht="43.5" customHeight="1" s="115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 ht="43.5" customHeight="1" s="11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  <c r="X305" s="45" t="n"/>
      <c r="Y305" s="45" t="n"/>
      <c r="Z305" s="45" t="n"/>
    </row>
    <row r="306" ht="43.5" customHeight="1" s="115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 ht="43.5" customHeight="1" s="115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  <c r="X307" s="45" t="n"/>
      <c r="Y307" s="45" t="n"/>
      <c r="Z307" s="45" t="n"/>
    </row>
    <row r="308" ht="43.5" customHeight="1" s="115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 ht="43.5" customHeight="1" s="115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  <c r="X309" s="45" t="n"/>
      <c r="Y309" s="45" t="n"/>
      <c r="Z309" s="45" t="n"/>
    </row>
    <row r="310" ht="43.5" customHeight="1" s="115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 ht="43.5" customHeight="1" s="115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</row>
    <row r="312" ht="43.5" customHeight="1" s="115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 ht="43.5" customHeight="1" s="115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  <c r="X313" s="45" t="n"/>
      <c r="Y313" s="45" t="n"/>
      <c r="Z313" s="45" t="n"/>
    </row>
    <row r="314" ht="43.5" customHeight="1" s="115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 ht="43.5" customHeight="1" s="1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  <c r="X315" s="45" t="n"/>
      <c r="Y315" s="45" t="n"/>
      <c r="Z315" s="45" t="n"/>
    </row>
    <row r="316" ht="43.5" customHeight="1" s="115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 ht="43.5" customHeight="1" s="115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  <c r="X317" s="45" t="n"/>
      <c r="Y317" s="45" t="n"/>
      <c r="Z317" s="45" t="n"/>
    </row>
    <row r="318" ht="43.5" customHeight="1" s="115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 ht="43.5" customHeight="1" s="115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  <c r="X319" s="45" t="n"/>
      <c r="Y319" s="45" t="n"/>
      <c r="Z319" s="45" t="n"/>
    </row>
    <row r="320" ht="43.5" customHeight="1" s="115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 ht="43.5" customHeight="1" s="115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  <c r="X321" s="45" t="n"/>
      <c r="Y321" s="45" t="n"/>
      <c r="Z321" s="45" t="n"/>
    </row>
    <row r="322" ht="43.5" customHeight="1" s="115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 ht="43.5" customHeight="1" s="115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  <c r="X323" s="45" t="n"/>
      <c r="Y323" s="45" t="n"/>
      <c r="Z323" s="45" t="n"/>
    </row>
    <row r="324" ht="43.5" customHeight="1" s="115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 ht="43.5" customHeight="1" s="11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  <c r="X325" s="45" t="n"/>
      <c r="Y325" s="45" t="n"/>
      <c r="Z325" s="45" t="n"/>
    </row>
    <row r="326" ht="43.5" customHeight="1" s="115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 ht="43.5" customHeight="1" s="115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  <c r="X327" s="45" t="n"/>
      <c r="Y327" s="45" t="n"/>
      <c r="Z327" s="45" t="n"/>
    </row>
    <row r="328" ht="43.5" customHeight="1" s="115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 ht="43.5" customHeight="1" s="115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  <c r="X329" s="45" t="n"/>
      <c r="Y329" s="45" t="n"/>
      <c r="Z329" s="45" t="n"/>
    </row>
    <row r="330" ht="43.5" customHeight="1" s="115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 ht="43.5" customHeight="1" s="115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  <c r="X331" s="45" t="n"/>
      <c r="Y331" s="45" t="n"/>
      <c r="Z331" s="45" t="n"/>
    </row>
    <row r="332" ht="43.5" customHeight="1" s="115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 ht="43.5" customHeight="1" s="115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  <c r="X333" s="45" t="n"/>
      <c r="Y333" s="45" t="n"/>
      <c r="Z333" s="45" t="n"/>
    </row>
    <row r="334" ht="43.5" customHeight="1" s="115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 ht="43.5" customHeight="1" s="11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</row>
    <row r="336" ht="43.5" customHeight="1" s="115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 ht="43.5" customHeight="1" s="115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  <c r="X337" s="45" t="n"/>
      <c r="Y337" s="45" t="n"/>
      <c r="Z337" s="45" t="n"/>
    </row>
    <row r="338" ht="43.5" customHeight="1" s="115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 ht="43.5" customHeight="1" s="115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  <c r="X339" s="45" t="n"/>
      <c r="Y339" s="45" t="n"/>
      <c r="Z339" s="45" t="n"/>
    </row>
    <row r="340" ht="43.5" customHeight="1" s="115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 ht="43.5" customHeight="1" s="115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  <c r="X341" s="45" t="n"/>
      <c r="Y341" s="45" t="n"/>
      <c r="Z341" s="45" t="n"/>
    </row>
    <row r="342" ht="43.5" customHeight="1" s="115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 ht="43.5" customHeight="1" s="115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  <c r="X343" s="45" t="n"/>
      <c r="Y343" s="45" t="n"/>
      <c r="Z343" s="45" t="n"/>
    </row>
    <row r="344" ht="43.5" customHeight="1" s="115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 ht="43.5" customHeight="1" s="11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  <c r="X345" s="45" t="n"/>
      <c r="Y345" s="45" t="n"/>
      <c r="Z345" s="45" t="n"/>
    </row>
    <row r="346" ht="43.5" customHeight="1" s="115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 ht="43.5" customHeight="1" s="115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  <c r="X347" s="45" t="n"/>
      <c r="Y347" s="45" t="n"/>
      <c r="Z347" s="45" t="n"/>
    </row>
    <row r="348" ht="43.5" customHeight="1" s="115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 ht="43.5" customHeight="1" s="115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</row>
    <row r="350" ht="43.5" customHeight="1" s="115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 ht="43.5" customHeight="1" s="115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  <c r="X351" s="45" t="n"/>
      <c r="Y351" s="45" t="n"/>
      <c r="Z351" s="45" t="n"/>
    </row>
    <row r="352" ht="43.5" customHeight="1" s="115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 ht="43.5" customHeight="1" s="115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  <c r="X353" s="45" t="n"/>
      <c r="Y353" s="45" t="n"/>
      <c r="Z353" s="45" t="n"/>
    </row>
    <row r="354" ht="43.5" customHeight="1" s="115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 ht="43.5" customHeight="1" s="11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  <c r="X355" s="45" t="n"/>
      <c r="Y355" s="45" t="n"/>
      <c r="Z355" s="45" t="n"/>
    </row>
    <row r="356" ht="43.5" customHeight="1" s="115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 ht="43.5" customHeight="1" s="115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</row>
    <row r="358" ht="43.5" customHeight="1" s="115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 ht="43.5" customHeight="1" s="115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  <c r="X359" s="45" t="n"/>
      <c r="Y359" s="45" t="n"/>
      <c r="Z359" s="45" t="n"/>
    </row>
    <row r="360" ht="43.5" customHeight="1" s="115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 ht="43.5" customHeight="1" s="115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  <c r="X361" s="45" t="n"/>
      <c r="Y361" s="45" t="n"/>
      <c r="Z361" s="45" t="n"/>
    </row>
    <row r="362" ht="43.5" customHeight="1" s="115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 ht="43.5" customHeight="1" s="115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  <c r="X363" s="45" t="n"/>
      <c r="Y363" s="45" t="n"/>
      <c r="Z363" s="45" t="n"/>
    </row>
    <row r="364" ht="43.5" customHeight="1" s="115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 ht="43.5" customHeight="1" s="11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  <c r="X365" s="45" t="n"/>
      <c r="Y365" s="45" t="n"/>
      <c r="Z365" s="45" t="n"/>
    </row>
    <row r="366" ht="43.5" customHeight="1" s="115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 ht="43.5" customHeight="1" s="115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  <c r="X367" s="45" t="n"/>
      <c r="Y367" s="45" t="n"/>
      <c r="Z367" s="45" t="n"/>
    </row>
    <row r="368" ht="43.5" customHeight="1" s="115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 ht="43.5" customHeight="1" s="115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  <c r="X369" s="45" t="n"/>
      <c r="Y369" s="45" t="n"/>
      <c r="Z369" s="45" t="n"/>
    </row>
    <row r="370" ht="43.5" customHeight="1" s="115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 ht="43.5" customHeight="1" s="115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  <c r="X371" s="45" t="n"/>
      <c r="Y371" s="45" t="n"/>
      <c r="Z371" s="45" t="n"/>
    </row>
    <row r="372" ht="43.5" customHeight="1" s="115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 ht="43.5" customHeight="1" s="115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  <c r="X373" s="45" t="n"/>
      <c r="Y373" s="45" t="n"/>
      <c r="Z373" s="45" t="n"/>
    </row>
    <row r="374" ht="43.5" customHeight="1" s="115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 ht="43.5" customHeight="1" s="11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  <c r="X375" s="45" t="n"/>
      <c r="Y375" s="45" t="n"/>
      <c r="Z375" s="45" t="n"/>
    </row>
    <row r="376" ht="43.5" customHeight="1" s="115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 ht="43.5" customHeight="1" s="115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  <c r="X377" s="45" t="n"/>
      <c r="Y377" s="45" t="n"/>
      <c r="Z377" s="45" t="n"/>
    </row>
    <row r="378" ht="43.5" customHeight="1" s="115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 ht="43.5" customHeight="1" s="115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  <c r="X379" s="45" t="n"/>
      <c r="Y379" s="45" t="n"/>
      <c r="Z379" s="45" t="n"/>
    </row>
    <row r="380" ht="43.5" customHeight="1" s="115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 ht="43.5" customHeight="1" s="115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  <c r="X381" s="45" t="n"/>
      <c r="Y381" s="45" t="n"/>
      <c r="Z381" s="45" t="n"/>
    </row>
    <row r="382" ht="43.5" customHeight="1" s="115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 ht="43.5" customHeight="1" s="115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  <c r="X383" s="45" t="n"/>
      <c r="Y383" s="45" t="n"/>
      <c r="Z383" s="45" t="n"/>
    </row>
    <row r="384" ht="43.5" customHeight="1" s="115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 ht="43.5" customHeight="1" s="11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  <c r="X385" s="45" t="n"/>
      <c r="Y385" s="45" t="n"/>
      <c r="Z385" s="45" t="n"/>
    </row>
    <row r="386" ht="43.5" customHeight="1" s="115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 ht="43.5" customHeight="1" s="115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  <c r="X387" s="45" t="n"/>
      <c r="Y387" s="45" t="n"/>
      <c r="Z387" s="45" t="n"/>
    </row>
    <row r="388" ht="43.5" customHeight="1" s="115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 ht="43.5" customHeight="1" s="115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  <c r="X389" s="45" t="n"/>
      <c r="Y389" s="45" t="n"/>
      <c r="Z389" s="45" t="n"/>
    </row>
    <row r="390" ht="43.5" customHeight="1" s="115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 ht="43.5" customHeight="1" s="115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  <c r="X391" s="45" t="n"/>
      <c r="Y391" s="45" t="n"/>
      <c r="Z391" s="45" t="n"/>
    </row>
    <row r="392" ht="43.5" customHeight="1" s="115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 ht="43.5" customHeight="1" s="115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  <c r="X393" s="45" t="n"/>
      <c r="Y393" s="45" t="n"/>
      <c r="Z393" s="45" t="n"/>
    </row>
    <row r="394" ht="43.5" customHeight="1" s="115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 ht="43.5" customHeight="1" s="11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  <c r="X395" s="45" t="n"/>
      <c r="Y395" s="45" t="n"/>
      <c r="Z395" s="45" t="n"/>
    </row>
    <row r="396" ht="43.5" customHeight="1" s="115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 ht="43.5" customHeight="1" s="115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  <c r="X397" s="45" t="n"/>
      <c r="Y397" s="45" t="n"/>
      <c r="Z397" s="45" t="n"/>
    </row>
    <row r="398" ht="43.5" customHeight="1" s="115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 ht="43.5" customHeight="1" s="115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  <c r="X399" s="45" t="n"/>
      <c r="Y399" s="45" t="n"/>
      <c r="Z399" s="45" t="n"/>
    </row>
    <row r="400" ht="43.5" customHeight="1" s="115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 ht="43.5" customHeight="1" s="115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  <c r="X401" s="45" t="n"/>
      <c r="Y401" s="45" t="n"/>
      <c r="Z401" s="45" t="n"/>
    </row>
    <row r="402" ht="43.5" customHeight="1" s="115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 ht="43.5" customHeight="1" s="115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  <c r="X403" s="45" t="n"/>
      <c r="Y403" s="45" t="n"/>
      <c r="Z403" s="45" t="n"/>
    </row>
    <row r="404" ht="43.5" customHeight="1" s="115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 ht="43.5" customHeight="1" s="11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  <c r="X405" s="45" t="n"/>
      <c r="Y405" s="45" t="n"/>
      <c r="Z405" s="45" t="n"/>
    </row>
    <row r="406" ht="43.5" customHeight="1" s="115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 ht="43.5" customHeight="1" s="115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  <c r="X407" s="45" t="n"/>
      <c r="Y407" s="45" t="n"/>
      <c r="Z407" s="45" t="n"/>
    </row>
    <row r="408" ht="43.5" customHeight="1" s="115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 ht="43.5" customHeight="1" s="115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  <c r="X409" s="45" t="n"/>
      <c r="Y409" s="45" t="n"/>
      <c r="Z409" s="45" t="n"/>
    </row>
    <row r="410" ht="43.5" customHeight="1" s="115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 ht="43.5" customHeight="1" s="115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  <c r="X411" s="45" t="n"/>
      <c r="Y411" s="45" t="n"/>
      <c r="Z411" s="45" t="n"/>
    </row>
    <row r="412" ht="43.5" customHeight="1" s="115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 ht="43.5" customHeight="1" s="115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  <c r="X413" s="45" t="n"/>
      <c r="Y413" s="45" t="n"/>
      <c r="Z413" s="45" t="n"/>
    </row>
    <row r="414" ht="43.5" customHeight="1" s="115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 ht="43.5" customHeight="1" s="1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</row>
    <row r="416" ht="43.5" customHeight="1" s="115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 ht="43.5" customHeight="1" s="115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  <c r="X417" s="45" t="n"/>
      <c r="Y417" s="45" t="n"/>
      <c r="Z417" s="45" t="n"/>
    </row>
    <row r="418" ht="43.5" customHeight="1" s="115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 ht="43.5" customHeight="1" s="115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  <c r="X419" s="45" t="n"/>
      <c r="Y419" s="45" t="n"/>
      <c r="Z419" s="45" t="n"/>
    </row>
    <row r="420" ht="43.5" customHeight="1" s="115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 ht="43.5" customHeight="1" s="115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  <c r="X421" s="45" t="n"/>
      <c r="Y421" s="45" t="n"/>
      <c r="Z421" s="45" t="n"/>
    </row>
    <row r="422" ht="43.5" customHeight="1" s="115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 ht="43.5" customHeight="1" s="115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  <c r="X423" s="45" t="n"/>
      <c r="Y423" s="45" t="n"/>
      <c r="Z423" s="45" t="n"/>
    </row>
    <row r="424" ht="43.5" customHeight="1" s="115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 ht="43.5" customHeight="1" s="11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  <c r="X425" s="45" t="n"/>
      <c r="Y425" s="45" t="n"/>
      <c r="Z425" s="45" t="n"/>
    </row>
    <row r="426" ht="43.5" customHeight="1" s="115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 ht="43.5" customHeight="1" s="115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  <c r="X427" s="45" t="n"/>
      <c r="Y427" s="45" t="n"/>
      <c r="Z427" s="45" t="n"/>
    </row>
    <row r="428" ht="43.5" customHeight="1" s="115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 ht="43.5" customHeight="1" s="115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  <c r="X429" s="45" t="n"/>
      <c r="Y429" s="45" t="n"/>
      <c r="Z429" s="45" t="n"/>
    </row>
    <row r="430" ht="43.5" customHeight="1" s="115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 ht="43.5" customHeight="1" s="115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  <c r="X431" s="45" t="n"/>
      <c r="Y431" s="45" t="n"/>
      <c r="Z431" s="45" t="n"/>
    </row>
    <row r="432" ht="43.5" customHeight="1" s="115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 ht="43.5" customHeight="1" s="115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  <c r="X433" s="45" t="n"/>
      <c r="Y433" s="45" t="n"/>
      <c r="Z433" s="45" t="n"/>
    </row>
    <row r="434" ht="43.5" customHeight="1" s="115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 ht="43.5" customHeight="1" s="11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  <c r="X435" s="45" t="n"/>
      <c r="Y435" s="45" t="n"/>
      <c r="Z435" s="45" t="n"/>
    </row>
    <row r="436" ht="43.5" customHeight="1" s="115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 ht="43.5" customHeight="1" s="115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  <c r="X437" s="45" t="n"/>
      <c r="Y437" s="45" t="n"/>
      <c r="Z437" s="45" t="n"/>
    </row>
    <row r="438" ht="43.5" customHeight="1" s="115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 ht="43.5" customHeight="1" s="115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  <c r="X439" s="45" t="n"/>
      <c r="Y439" s="45" t="n"/>
      <c r="Z439" s="45" t="n"/>
    </row>
    <row r="440" ht="43.5" customHeight="1" s="115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 ht="43.5" customHeight="1" s="115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  <c r="X441" s="45" t="n"/>
      <c r="Y441" s="45" t="n"/>
      <c r="Z441" s="45" t="n"/>
    </row>
    <row r="442" ht="43.5" customHeight="1" s="115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 ht="43.5" customHeight="1" s="115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  <c r="X443" s="45" t="n"/>
      <c r="Y443" s="45" t="n"/>
      <c r="Z443" s="45" t="n"/>
    </row>
    <row r="444" ht="43.5" customHeight="1" s="115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 ht="43.5" customHeight="1" s="11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  <c r="X445" s="45" t="n"/>
      <c r="Y445" s="45" t="n"/>
      <c r="Z445" s="45" t="n"/>
    </row>
    <row r="446" ht="43.5" customHeight="1" s="115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 ht="43.5" customHeight="1" s="115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  <c r="X447" s="45" t="n"/>
      <c r="Y447" s="45" t="n"/>
      <c r="Z447" s="45" t="n"/>
    </row>
    <row r="448" ht="43.5" customHeight="1" s="115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 ht="43.5" customHeight="1" s="115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  <c r="X449" s="45" t="n"/>
      <c r="Y449" s="45" t="n"/>
      <c r="Z449" s="45" t="n"/>
    </row>
    <row r="450" ht="43.5" customHeight="1" s="115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 ht="43.5" customHeight="1" s="115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  <c r="X451" s="45" t="n"/>
      <c r="Y451" s="45" t="n"/>
      <c r="Z451" s="45" t="n"/>
    </row>
    <row r="452" ht="43.5" customHeight="1" s="115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 ht="43.5" customHeight="1" s="115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  <c r="X453" s="45" t="n"/>
      <c r="Y453" s="45" t="n"/>
      <c r="Z453" s="45" t="n"/>
    </row>
    <row r="454" ht="43.5" customHeight="1" s="115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 ht="43.5" customHeight="1" s="11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  <c r="X455" s="45" t="n"/>
      <c r="Y455" s="45" t="n"/>
      <c r="Z455" s="45" t="n"/>
    </row>
    <row r="456" ht="43.5" customHeight="1" s="115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 ht="43.5" customHeight="1" s="115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  <c r="X457" s="45" t="n"/>
      <c r="Y457" s="45" t="n"/>
      <c r="Z457" s="45" t="n"/>
    </row>
    <row r="458" ht="43.5" customHeight="1" s="115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 ht="43.5" customHeight="1" s="115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  <c r="X459" s="45" t="n"/>
      <c r="Y459" s="45" t="n"/>
      <c r="Z459" s="45" t="n"/>
    </row>
    <row r="460" ht="43.5" customHeight="1" s="115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 ht="43.5" customHeight="1" s="115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  <c r="X461" s="45" t="n"/>
      <c r="Y461" s="45" t="n"/>
      <c r="Z461" s="45" t="n"/>
    </row>
    <row r="462" ht="43.5" customHeight="1" s="115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 ht="43.5" customHeight="1" s="115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  <c r="X463" s="45" t="n"/>
      <c r="Y463" s="45" t="n"/>
      <c r="Z463" s="45" t="n"/>
    </row>
    <row r="464" ht="43.5" customHeight="1" s="115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 ht="43.5" customHeight="1" s="11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  <c r="X465" s="45" t="n"/>
      <c r="Y465" s="45" t="n"/>
      <c r="Z465" s="45" t="n"/>
    </row>
    <row r="466" ht="43.5" customHeight="1" s="115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 ht="43.5" customHeight="1" s="115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  <c r="X467" s="45" t="n"/>
      <c r="Y467" s="45" t="n"/>
      <c r="Z467" s="45" t="n"/>
    </row>
    <row r="468" ht="43.5" customHeight="1" s="115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 ht="43.5" customHeight="1" s="115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  <c r="X469" s="45" t="n"/>
      <c r="Y469" s="45" t="n"/>
      <c r="Z469" s="45" t="n"/>
    </row>
    <row r="470" ht="43.5" customHeight="1" s="115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 ht="43.5" customHeight="1" s="115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  <c r="X471" s="45" t="n"/>
      <c r="Y471" s="45" t="n"/>
      <c r="Z471" s="45" t="n"/>
    </row>
    <row r="472" ht="43.5" customHeight="1" s="115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 ht="43.5" customHeight="1" s="115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  <c r="X473" s="45" t="n"/>
      <c r="Y473" s="45" t="n"/>
      <c r="Z473" s="45" t="n"/>
    </row>
    <row r="474" ht="43.5" customHeight="1" s="115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 ht="43.5" customHeight="1" s="11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  <c r="X475" s="45" t="n"/>
      <c r="Y475" s="45" t="n"/>
      <c r="Z475" s="45" t="n"/>
    </row>
    <row r="476" ht="43.5" customHeight="1" s="115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 ht="43.5" customHeight="1" s="115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  <c r="X477" s="45" t="n"/>
      <c r="Y477" s="45" t="n"/>
      <c r="Z477" s="45" t="n"/>
    </row>
    <row r="478" ht="43.5" customHeight="1" s="115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 ht="43.5" customHeight="1" s="115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  <c r="X479" s="45" t="n"/>
      <c r="Y479" s="45" t="n"/>
      <c r="Z479" s="45" t="n"/>
    </row>
    <row r="480" ht="43.5" customHeight="1" s="115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 ht="43.5" customHeight="1" s="115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  <c r="X481" s="45" t="n"/>
      <c r="Y481" s="45" t="n"/>
      <c r="Z481" s="45" t="n"/>
    </row>
    <row r="482" ht="43.5" customHeight="1" s="115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 ht="43.5" customHeight="1" s="115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</row>
    <row r="484" ht="43.5" customHeight="1" s="115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 ht="43.5" customHeight="1" s="11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  <c r="X485" s="45" t="n"/>
      <c r="Y485" s="45" t="n"/>
      <c r="Z485" s="45" t="n"/>
    </row>
    <row r="486" ht="43.5" customHeight="1" s="115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 ht="43.5" customHeight="1" s="115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  <c r="X487" s="45" t="n"/>
      <c r="Y487" s="45" t="n"/>
      <c r="Z487" s="45" t="n"/>
    </row>
    <row r="488" ht="43.5" customHeight="1" s="115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 ht="43.5" customHeight="1" s="115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  <c r="Z489" s="45" t="n"/>
    </row>
    <row r="490" ht="43.5" customHeight="1" s="115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 ht="43.5" customHeight="1" s="115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  <c r="X491" s="45" t="n"/>
      <c r="Y491" s="45" t="n"/>
      <c r="Z491" s="45" t="n"/>
    </row>
    <row r="492" ht="43.5" customHeight="1" s="115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 ht="43.5" customHeight="1" s="115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  <c r="X493" s="45" t="n"/>
      <c r="Y493" s="45" t="n"/>
      <c r="Z493" s="45" t="n"/>
    </row>
    <row r="494" ht="43.5" customHeight="1" s="115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 ht="43.5" customHeight="1" s="11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  <c r="X495" s="45" t="n"/>
      <c r="Y495" s="45" t="n"/>
      <c r="Z495" s="45" t="n"/>
    </row>
    <row r="496" ht="43.5" customHeight="1" s="115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 ht="43.5" customHeight="1" s="115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  <c r="X497" s="45" t="n"/>
      <c r="Y497" s="45" t="n"/>
      <c r="Z497" s="45" t="n"/>
    </row>
    <row r="498" ht="43.5" customHeight="1" s="115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 ht="43.5" customHeight="1" s="115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  <c r="X499" s="45" t="n"/>
      <c r="Y499" s="45" t="n"/>
      <c r="Z499" s="45" t="n"/>
    </row>
    <row r="500" ht="43.5" customHeight="1" s="115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 ht="43.5" customHeight="1" s="115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  <c r="X501" s="45" t="n"/>
      <c r="Y501" s="45" t="n"/>
      <c r="Z501" s="45" t="n"/>
    </row>
    <row r="502" ht="43.5" customHeight="1" s="115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 ht="43.5" customHeight="1" s="115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  <c r="X503" s="45" t="n"/>
      <c r="Y503" s="45" t="n"/>
      <c r="Z503" s="45" t="n"/>
    </row>
    <row r="504" ht="43.5" customHeight="1" s="115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 ht="43.5" customHeight="1" s="11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  <c r="X505" s="45" t="n"/>
      <c r="Y505" s="45" t="n"/>
      <c r="Z505" s="45" t="n"/>
    </row>
    <row r="506" ht="43.5" customHeight="1" s="115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 ht="43.5" customHeight="1" s="115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  <c r="X507" s="45" t="n"/>
      <c r="Y507" s="45" t="n"/>
      <c r="Z507" s="45" t="n"/>
    </row>
    <row r="508" ht="43.5" customHeight="1" s="115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 ht="43.5" customHeight="1" s="115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  <c r="X509" s="45" t="n"/>
      <c r="Y509" s="45" t="n"/>
      <c r="Z509" s="45" t="n"/>
    </row>
    <row r="510" ht="43.5" customHeight="1" s="115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 ht="43.5" customHeight="1" s="115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  <c r="X511" s="45" t="n"/>
      <c r="Y511" s="45" t="n"/>
      <c r="Z511" s="45" t="n"/>
    </row>
    <row r="512" ht="43.5" customHeight="1" s="115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 ht="43.5" customHeight="1" s="115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  <c r="X513" s="45" t="n"/>
      <c r="Y513" s="45" t="n"/>
      <c r="Z513" s="45" t="n"/>
    </row>
    <row r="514" ht="43.5" customHeight="1" s="115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 ht="43.5" customHeight="1" s="1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  <c r="X515" s="45" t="n"/>
      <c r="Y515" s="45" t="n"/>
      <c r="Z515" s="45" t="n"/>
    </row>
    <row r="516" ht="43.5" customHeight="1" s="115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 ht="43.5" customHeight="1" s="115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  <c r="X517" s="45" t="n"/>
      <c r="Y517" s="45" t="n"/>
      <c r="Z517" s="45" t="n"/>
    </row>
    <row r="518" ht="43.5" customHeight="1" s="115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 ht="43.5" customHeight="1" s="115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  <c r="X519" s="45" t="n"/>
      <c r="Y519" s="45" t="n"/>
      <c r="Z519" s="45" t="n"/>
    </row>
    <row r="520" ht="43.5" customHeight="1" s="115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 ht="43.5" customHeight="1" s="115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  <c r="X521" s="45" t="n"/>
      <c r="Y521" s="45" t="n"/>
      <c r="Z521" s="45" t="n"/>
    </row>
    <row r="522" ht="43.5" customHeight="1" s="115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 ht="43.5" customHeight="1" s="115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  <c r="X523" s="45" t="n"/>
      <c r="Y523" s="45" t="n"/>
      <c r="Z523" s="45" t="n"/>
    </row>
    <row r="524" ht="43.5" customHeight="1" s="115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 ht="43.5" customHeight="1" s="11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  <c r="X525" s="45" t="n"/>
      <c r="Y525" s="45" t="n"/>
      <c r="Z525" s="45" t="n"/>
    </row>
    <row r="526" ht="43.5" customHeight="1" s="115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 ht="43.5" customHeight="1" s="115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  <c r="X527" s="45" t="n"/>
      <c r="Y527" s="45" t="n"/>
      <c r="Z527" s="45" t="n"/>
    </row>
    <row r="528" ht="43.5" customHeight="1" s="115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 ht="43.5" customHeight="1" s="115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  <c r="X529" s="45" t="n"/>
      <c r="Y529" s="45" t="n"/>
      <c r="Z529" s="45" t="n"/>
    </row>
    <row r="530" ht="43.5" customHeight="1" s="115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 ht="43.5" customHeight="1" s="115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  <c r="X531" s="45" t="n"/>
      <c r="Y531" s="45" t="n"/>
      <c r="Z531" s="45" t="n"/>
    </row>
    <row r="532" ht="43.5" customHeight="1" s="115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 ht="43.5" customHeight="1" s="115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  <c r="X533" s="45" t="n"/>
      <c r="Y533" s="45" t="n"/>
      <c r="Z533" s="45" t="n"/>
    </row>
    <row r="534" ht="43.5" customHeight="1" s="115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 ht="43.5" customHeight="1" s="11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  <c r="X535" s="45" t="n"/>
      <c r="Y535" s="45" t="n"/>
      <c r="Z535" s="45" t="n"/>
    </row>
    <row r="536" ht="43.5" customHeight="1" s="115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 ht="43.5" customHeight="1" s="115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  <c r="X537" s="45" t="n"/>
      <c r="Y537" s="45" t="n"/>
      <c r="Z537" s="45" t="n"/>
    </row>
    <row r="538" ht="43.5" customHeight="1" s="115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 ht="43.5" customHeight="1" s="115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  <c r="X539" s="45" t="n"/>
      <c r="Y539" s="45" t="n"/>
      <c r="Z539" s="45" t="n"/>
    </row>
    <row r="540" ht="43.5" customHeight="1" s="115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 ht="43.5" customHeight="1" s="115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  <c r="X541" s="45" t="n"/>
      <c r="Y541" s="45" t="n"/>
      <c r="Z541" s="45" t="n"/>
    </row>
    <row r="542" ht="43.5" customHeight="1" s="115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 ht="43.5" customHeight="1" s="115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</row>
    <row r="544" ht="43.5" customHeight="1" s="115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 ht="43.5" customHeight="1" s="11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  <c r="X545" s="45" t="n"/>
      <c r="Y545" s="45" t="n"/>
      <c r="Z545" s="45" t="n"/>
    </row>
    <row r="546" ht="43.5" customHeight="1" s="115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 ht="43.5" customHeight="1" s="115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  <c r="X547" s="45" t="n"/>
      <c r="Y547" s="45" t="n"/>
      <c r="Z547" s="45" t="n"/>
    </row>
    <row r="548" ht="43.5" customHeight="1" s="115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 ht="43.5" customHeight="1" s="115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  <c r="X549" s="45" t="n"/>
      <c r="Y549" s="45" t="n"/>
      <c r="Z549" s="45" t="n"/>
    </row>
    <row r="550" ht="43.5" customHeight="1" s="115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 ht="43.5" customHeight="1" s="115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  <c r="X551" s="45" t="n"/>
      <c r="Y551" s="45" t="n"/>
      <c r="Z551" s="45" t="n"/>
    </row>
    <row r="552" ht="43.5" customHeight="1" s="115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 ht="43.5" customHeight="1" s="115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  <c r="X553" s="45" t="n"/>
      <c r="Y553" s="45" t="n"/>
      <c r="Z553" s="45" t="n"/>
    </row>
    <row r="554" ht="43.5" customHeight="1" s="115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 ht="43.5" customHeight="1" s="11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  <c r="X555" s="45" t="n"/>
      <c r="Y555" s="45" t="n"/>
      <c r="Z555" s="45" t="n"/>
    </row>
    <row r="556" ht="43.5" customHeight="1" s="115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 ht="43.5" customHeight="1" s="115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  <c r="X557" s="45" t="n"/>
      <c r="Y557" s="45" t="n"/>
      <c r="Z557" s="45" t="n"/>
    </row>
    <row r="558" ht="43.5" customHeight="1" s="115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 ht="43.5" customHeight="1" s="115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  <c r="X559" s="45" t="n"/>
      <c r="Y559" s="45" t="n"/>
      <c r="Z559" s="45" t="n"/>
    </row>
    <row r="560" ht="43.5" customHeight="1" s="115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 ht="43.5" customHeight="1" s="115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  <c r="X561" s="45" t="n"/>
      <c r="Y561" s="45" t="n"/>
      <c r="Z561" s="45" t="n"/>
    </row>
    <row r="562" ht="43.5" customHeight="1" s="115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 ht="43.5" customHeight="1" s="115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  <c r="X563" s="45" t="n"/>
      <c r="Y563" s="45" t="n"/>
      <c r="Z563" s="45" t="n"/>
    </row>
    <row r="564" ht="43.5" customHeight="1" s="115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 ht="43.5" customHeight="1" s="11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  <c r="X565" s="45" t="n"/>
      <c r="Y565" s="45" t="n"/>
      <c r="Z565" s="45" t="n"/>
    </row>
    <row r="566" ht="43.5" customHeight="1" s="115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 ht="43.5" customHeight="1" s="115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  <c r="X567" s="45" t="n"/>
      <c r="Y567" s="45" t="n"/>
      <c r="Z567" s="45" t="n"/>
    </row>
    <row r="568" ht="43.5" customHeight="1" s="115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 ht="43.5" customHeight="1" s="115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  <c r="X569" s="45" t="n"/>
      <c r="Y569" s="45" t="n"/>
      <c r="Z569" s="45" t="n"/>
    </row>
    <row r="570" ht="43.5" customHeight="1" s="115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 ht="43.5" customHeight="1" s="115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  <c r="X571" s="45" t="n"/>
      <c r="Y571" s="45" t="n"/>
      <c r="Z571" s="45" t="n"/>
    </row>
    <row r="572" ht="43.5" customHeight="1" s="115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 ht="43.5" customHeight="1" s="115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  <c r="X573" s="45" t="n"/>
      <c r="Y573" s="45" t="n"/>
      <c r="Z573" s="45" t="n"/>
    </row>
    <row r="574" ht="43.5" customHeight="1" s="115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 ht="43.5" customHeight="1" s="11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  <c r="X575" s="45" t="n"/>
      <c r="Y575" s="45" t="n"/>
      <c r="Z575" s="45" t="n"/>
    </row>
    <row r="576" ht="43.5" customHeight="1" s="115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 ht="43.5" customHeight="1" s="115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  <c r="X577" s="45" t="n"/>
      <c r="Y577" s="45" t="n"/>
      <c r="Z577" s="45" t="n"/>
    </row>
    <row r="578" ht="43.5" customHeight="1" s="115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 ht="43.5" customHeight="1" s="115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  <c r="X579" s="45" t="n"/>
      <c r="Y579" s="45" t="n"/>
      <c r="Z579" s="45" t="n"/>
    </row>
    <row r="580" ht="43.5" customHeight="1" s="115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 ht="43.5" customHeight="1" s="115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  <c r="X581" s="45" t="n"/>
      <c r="Y581" s="45" t="n"/>
      <c r="Z581" s="45" t="n"/>
    </row>
    <row r="582" ht="43.5" customHeight="1" s="115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 ht="43.5" customHeight="1" s="115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  <c r="X583" s="45" t="n"/>
      <c r="Y583" s="45" t="n"/>
      <c r="Z583" s="45" t="n"/>
    </row>
    <row r="584" ht="43.5" customHeight="1" s="115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 ht="43.5" customHeight="1" s="11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  <c r="X585" s="45" t="n"/>
      <c r="Y585" s="45" t="n"/>
      <c r="Z585" s="45" t="n"/>
    </row>
    <row r="586" ht="43.5" customHeight="1" s="115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 ht="43.5" customHeight="1" s="115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  <c r="X587" s="45" t="n"/>
      <c r="Y587" s="45" t="n"/>
      <c r="Z587" s="45" t="n"/>
    </row>
    <row r="588" ht="43.5" customHeight="1" s="115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 ht="43.5" customHeight="1" s="115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  <c r="X589" s="45" t="n"/>
      <c r="Y589" s="45" t="n"/>
      <c r="Z589" s="45" t="n"/>
    </row>
    <row r="590" ht="43.5" customHeight="1" s="115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 ht="43.5" customHeight="1" s="115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  <c r="X591" s="45" t="n"/>
      <c r="Y591" s="45" t="n"/>
      <c r="Z591" s="45" t="n"/>
    </row>
    <row r="592" ht="43.5" customHeight="1" s="115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 ht="43.5" customHeight="1" s="115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  <c r="X593" s="45" t="n"/>
      <c r="Y593" s="45" t="n"/>
      <c r="Z593" s="45" t="n"/>
    </row>
    <row r="594" ht="43.5" customHeight="1" s="115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 ht="43.5" customHeight="1" s="11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  <c r="X595" s="45" t="n"/>
      <c r="Y595" s="45" t="n"/>
      <c r="Z595" s="45" t="n"/>
    </row>
    <row r="596" ht="43.5" customHeight="1" s="115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 ht="43.5" customHeight="1" s="115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  <c r="X597" s="45" t="n"/>
      <c r="Y597" s="45" t="n"/>
      <c r="Z597" s="45" t="n"/>
    </row>
    <row r="598" ht="43.5" customHeight="1" s="115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 ht="43.5" customHeight="1" s="115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  <c r="X599" s="45" t="n"/>
      <c r="Y599" s="45" t="n"/>
      <c r="Z599" s="45" t="n"/>
    </row>
    <row r="600" ht="43.5" customHeight="1" s="115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 ht="43.5" customHeight="1" s="115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  <c r="X601" s="45" t="n"/>
      <c r="Y601" s="45" t="n"/>
      <c r="Z601" s="45" t="n"/>
    </row>
    <row r="602" ht="43.5" customHeight="1" s="115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 ht="43.5" customHeight="1" s="115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  <c r="X603" s="45" t="n"/>
      <c r="Y603" s="45" t="n"/>
      <c r="Z603" s="45" t="n"/>
    </row>
    <row r="604" ht="43.5" customHeight="1" s="115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 ht="43.5" customHeight="1" s="11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  <c r="X605" s="45" t="n"/>
      <c r="Y605" s="45" t="n"/>
      <c r="Z605" s="45" t="n"/>
    </row>
    <row r="606" ht="43.5" customHeight="1" s="115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 ht="43.5" customHeight="1" s="115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  <c r="X607" s="45" t="n"/>
      <c r="Y607" s="45" t="n"/>
      <c r="Z607" s="45" t="n"/>
    </row>
    <row r="608" ht="43.5" customHeight="1" s="115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 ht="43.5" customHeight="1" s="115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</row>
    <row r="610" ht="43.5" customHeight="1" s="115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 ht="43.5" customHeight="1" s="115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  <c r="X611" s="45" t="n"/>
      <c r="Y611" s="45" t="n"/>
      <c r="Z611" s="45" t="n"/>
    </row>
    <row r="612" ht="43.5" customHeight="1" s="115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 ht="43.5" customHeight="1" s="115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  <c r="X613" s="45" t="n"/>
      <c r="Y613" s="45" t="n"/>
      <c r="Z613" s="45" t="n"/>
    </row>
    <row r="614" ht="43.5" customHeight="1" s="115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 ht="43.5" customHeight="1" s="1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  <c r="X615" s="45" t="n"/>
      <c r="Y615" s="45" t="n"/>
      <c r="Z615" s="45" t="n"/>
    </row>
    <row r="616" ht="43.5" customHeight="1" s="115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 ht="43.5" customHeight="1" s="115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  <c r="X617" s="45" t="n"/>
      <c r="Y617" s="45" t="n"/>
      <c r="Z617" s="45" t="n"/>
    </row>
    <row r="618" ht="43.5" customHeight="1" s="115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 ht="43.5" customHeight="1" s="115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  <c r="X619" s="45" t="n"/>
      <c r="Y619" s="45" t="n"/>
      <c r="Z619" s="45" t="n"/>
    </row>
    <row r="620" ht="43.5" customHeight="1" s="115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 ht="43.5" customHeight="1" s="115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  <c r="X621" s="45" t="n"/>
      <c r="Y621" s="45" t="n"/>
      <c r="Z621" s="45" t="n"/>
    </row>
    <row r="622" ht="43.5" customHeight="1" s="115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 ht="43.5" customHeight="1" s="115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  <c r="X623" s="45" t="n"/>
      <c r="Y623" s="45" t="n"/>
      <c r="Z623" s="45" t="n"/>
    </row>
    <row r="624" ht="43.5" customHeight="1" s="115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 ht="43.5" customHeight="1" s="11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  <c r="X625" s="45" t="n"/>
      <c r="Y625" s="45" t="n"/>
      <c r="Z625" s="45" t="n"/>
    </row>
    <row r="626" ht="43.5" customHeight="1" s="115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 ht="43.5" customHeight="1" s="115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  <c r="X627" s="45" t="n"/>
      <c r="Y627" s="45" t="n"/>
      <c r="Z627" s="45" t="n"/>
    </row>
    <row r="628" ht="43.5" customHeight="1" s="115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 ht="43.5" customHeight="1" s="115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  <c r="X629" s="45" t="n"/>
      <c r="Y629" s="45" t="n"/>
      <c r="Z629" s="45" t="n"/>
    </row>
    <row r="630" ht="43.5" customHeight="1" s="115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 ht="43.5" customHeight="1" s="115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  <c r="X631" s="45" t="n"/>
      <c r="Y631" s="45" t="n"/>
      <c r="Z631" s="45" t="n"/>
    </row>
    <row r="632" ht="43.5" customHeight="1" s="115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 ht="43.5" customHeight="1" s="115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  <c r="X633" s="45" t="n"/>
      <c r="Y633" s="45" t="n"/>
      <c r="Z633" s="45" t="n"/>
    </row>
    <row r="634" ht="43.5" customHeight="1" s="115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 ht="43.5" customHeight="1" s="11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  <c r="X635" s="45" t="n"/>
      <c r="Y635" s="45" t="n"/>
      <c r="Z635" s="45" t="n"/>
    </row>
    <row r="636" ht="43.5" customHeight="1" s="115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 ht="43.5" customHeight="1" s="115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  <c r="X637" s="45" t="n"/>
      <c r="Y637" s="45" t="n"/>
      <c r="Z637" s="45" t="n"/>
    </row>
    <row r="638" ht="43.5" customHeight="1" s="115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 ht="43.5" customHeight="1" s="115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  <c r="X639" s="45" t="n"/>
      <c r="Y639" s="45" t="n"/>
      <c r="Z639" s="45" t="n"/>
    </row>
    <row r="640" ht="43.5" customHeight="1" s="115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 ht="43.5" customHeight="1" s="115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  <c r="X641" s="45" t="n"/>
      <c r="Y641" s="45" t="n"/>
      <c r="Z641" s="45" t="n"/>
    </row>
    <row r="642" ht="43.5" customHeight="1" s="115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 ht="43.5" customHeight="1" s="115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  <c r="X643" s="45" t="n"/>
      <c r="Y643" s="45" t="n"/>
      <c r="Z643" s="45" t="n"/>
    </row>
    <row r="644" ht="43.5" customHeight="1" s="115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 ht="43.5" customHeight="1" s="11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  <c r="X645" s="45" t="n"/>
      <c r="Y645" s="45" t="n"/>
      <c r="Z645" s="45" t="n"/>
    </row>
    <row r="646" ht="43.5" customHeight="1" s="115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 ht="43.5" customHeight="1" s="115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  <c r="X647" s="45" t="n"/>
      <c r="Y647" s="45" t="n"/>
      <c r="Z647" s="45" t="n"/>
    </row>
    <row r="648" ht="43.5" customHeight="1" s="115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 ht="43.5" customHeight="1" s="115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  <c r="X649" s="45" t="n"/>
      <c r="Y649" s="45" t="n"/>
      <c r="Z649" s="45" t="n"/>
    </row>
    <row r="650" ht="43.5" customHeight="1" s="115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 ht="43.5" customHeight="1" s="115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  <c r="X651" s="45" t="n"/>
      <c r="Y651" s="45" t="n"/>
      <c r="Z651" s="45" t="n"/>
    </row>
    <row r="652" ht="43.5" customHeight="1" s="115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 ht="43.5" customHeight="1" s="115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  <c r="X653" s="45" t="n"/>
      <c r="Y653" s="45" t="n"/>
      <c r="Z653" s="45" t="n"/>
    </row>
    <row r="654" ht="43.5" customHeight="1" s="115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 ht="43.5" customHeight="1" s="11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  <c r="X655" s="45" t="n"/>
      <c r="Y655" s="45" t="n"/>
      <c r="Z655" s="45" t="n"/>
    </row>
    <row r="656" ht="43.5" customHeight="1" s="115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 ht="43.5" customHeight="1" s="115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  <c r="X657" s="45" t="n"/>
      <c r="Y657" s="45" t="n"/>
      <c r="Z657" s="45" t="n"/>
    </row>
    <row r="658" ht="43.5" customHeight="1" s="115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 ht="43.5" customHeight="1" s="115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  <c r="X659" s="45" t="n"/>
      <c r="Y659" s="45" t="n"/>
      <c r="Z659" s="45" t="n"/>
    </row>
    <row r="660" ht="43.5" customHeight="1" s="115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 ht="43.5" customHeight="1" s="115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  <c r="X661" s="45" t="n"/>
      <c r="Y661" s="45" t="n"/>
      <c r="Z661" s="45" t="n"/>
    </row>
    <row r="662" ht="43.5" customHeight="1" s="115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 ht="43.5" customHeight="1" s="115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  <c r="X663" s="45" t="n"/>
      <c r="Y663" s="45" t="n"/>
      <c r="Z663" s="45" t="n"/>
    </row>
    <row r="664" ht="43.5" customHeight="1" s="115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 ht="43.5" customHeight="1" s="11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  <c r="X665" s="45" t="n"/>
      <c r="Y665" s="45" t="n"/>
      <c r="Z665" s="45" t="n"/>
    </row>
    <row r="666" ht="43.5" customHeight="1" s="115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 ht="43.5" customHeight="1" s="115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  <c r="X667" s="45" t="n"/>
      <c r="Y667" s="45" t="n"/>
      <c r="Z667" s="45" t="n"/>
    </row>
    <row r="668" ht="43.5" customHeight="1" s="115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 ht="43.5" customHeight="1" s="115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  <c r="X669" s="45" t="n"/>
      <c r="Y669" s="45" t="n"/>
      <c r="Z669" s="45" t="n"/>
    </row>
    <row r="670" ht="43.5" customHeight="1" s="115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 ht="43.5" customHeight="1" s="115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  <c r="X671" s="45" t="n"/>
      <c r="Y671" s="45" t="n"/>
      <c r="Z671" s="45" t="n"/>
    </row>
    <row r="672" ht="43.5" customHeight="1" s="115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 ht="43.5" customHeight="1" s="115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</row>
    <row r="674" ht="43.5" customHeight="1" s="115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 ht="43.5" customHeight="1" s="11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  <c r="X675" s="45" t="n"/>
      <c r="Y675" s="45" t="n"/>
      <c r="Z675" s="45" t="n"/>
    </row>
    <row r="676" ht="43.5" customHeight="1" s="115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 ht="43.5" customHeight="1" s="115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  <c r="X677" s="45" t="n"/>
      <c r="Y677" s="45" t="n"/>
      <c r="Z677" s="45" t="n"/>
    </row>
    <row r="678" ht="43.5" customHeight="1" s="115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 ht="43.5" customHeight="1" s="115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  <c r="X679" s="45" t="n"/>
      <c r="Y679" s="45" t="n"/>
      <c r="Z679" s="45" t="n"/>
    </row>
    <row r="680" ht="43.5" customHeight="1" s="115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 ht="43.5" customHeight="1" s="115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  <c r="X681" s="45" t="n"/>
      <c r="Y681" s="45" t="n"/>
      <c r="Z681" s="45" t="n"/>
    </row>
    <row r="682" ht="43.5" customHeight="1" s="115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 ht="43.5" customHeight="1" s="115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  <c r="X683" s="45" t="n"/>
      <c r="Y683" s="45" t="n"/>
      <c r="Z683" s="45" t="n"/>
    </row>
    <row r="684" ht="43.5" customHeight="1" s="115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 ht="43.5" customHeight="1" s="11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  <c r="X685" s="45" t="n"/>
      <c r="Y685" s="45" t="n"/>
      <c r="Z685" s="45" t="n"/>
    </row>
    <row r="686" ht="43.5" customHeight="1" s="115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 ht="43.5" customHeight="1" s="115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  <c r="X687" s="45" t="n"/>
      <c r="Y687" s="45" t="n"/>
      <c r="Z687" s="45" t="n"/>
    </row>
    <row r="688" ht="43.5" customHeight="1" s="115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 ht="43.5" customHeight="1" s="115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  <c r="X689" s="45" t="n"/>
      <c r="Y689" s="45" t="n"/>
      <c r="Z689" s="45" t="n"/>
    </row>
    <row r="690" ht="43.5" customHeight="1" s="115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 ht="43.5" customHeight="1" s="115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  <c r="X691" s="45" t="n"/>
      <c r="Y691" s="45" t="n"/>
      <c r="Z691" s="45" t="n"/>
    </row>
    <row r="692" ht="43.5" customHeight="1" s="115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 ht="43.5" customHeight="1" s="115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  <c r="X693" s="45" t="n"/>
      <c r="Y693" s="45" t="n"/>
      <c r="Z693" s="45" t="n"/>
    </row>
    <row r="694" ht="43.5" customHeight="1" s="115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 ht="43.5" customHeight="1" s="11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  <c r="X695" s="45" t="n"/>
      <c r="Y695" s="45" t="n"/>
      <c r="Z695" s="45" t="n"/>
    </row>
    <row r="696" ht="43.5" customHeight="1" s="115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 ht="43.5" customHeight="1" s="115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  <c r="X697" s="45" t="n"/>
      <c r="Y697" s="45" t="n"/>
      <c r="Z697" s="45" t="n"/>
    </row>
    <row r="698" ht="43.5" customHeight="1" s="115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 ht="43.5" customHeight="1" s="115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  <c r="X699" s="45" t="n"/>
      <c r="Y699" s="45" t="n"/>
      <c r="Z699" s="45" t="n"/>
    </row>
    <row r="700" ht="43.5" customHeight="1" s="115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 ht="43.5" customHeight="1" s="115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  <c r="X701" s="45" t="n"/>
      <c r="Y701" s="45" t="n"/>
      <c r="Z701" s="45" t="n"/>
    </row>
    <row r="702" ht="43.5" customHeight="1" s="115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 ht="43.5" customHeight="1" s="115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  <c r="X703" s="45" t="n"/>
      <c r="Y703" s="45" t="n"/>
      <c r="Z703" s="45" t="n"/>
    </row>
    <row r="704" ht="43.5" customHeight="1" s="115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 ht="43.5" customHeight="1" s="11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  <c r="X705" s="45" t="n"/>
      <c r="Y705" s="45" t="n"/>
      <c r="Z705" s="45" t="n"/>
    </row>
    <row r="706" ht="43.5" customHeight="1" s="115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 ht="43.5" customHeight="1" s="115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  <c r="X707" s="45" t="n"/>
      <c r="Y707" s="45" t="n"/>
      <c r="Z707" s="45" t="n"/>
    </row>
    <row r="708" ht="43.5" customHeight="1" s="115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 ht="43.5" customHeight="1" s="115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  <c r="X709" s="45" t="n"/>
      <c r="Y709" s="45" t="n"/>
      <c r="Z709" s="45" t="n"/>
    </row>
    <row r="710" ht="43.5" customHeight="1" s="115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 ht="43.5" customHeight="1" s="115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  <c r="X711" s="45" t="n"/>
      <c r="Y711" s="45" t="n"/>
      <c r="Z711" s="45" t="n"/>
    </row>
    <row r="712" ht="43.5" customHeight="1" s="115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 ht="43.5" customHeight="1" s="115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  <c r="X713" s="45" t="n"/>
      <c r="Y713" s="45" t="n"/>
      <c r="Z713" s="45" t="n"/>
    </row>
    <row r="714" ht="43.5" customHeight="1" s="115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 ht="43.5" customHeight="1" s="1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  <c r="X715" s="45" t="n"/>
      <c r="Y715" s="45" t="n"/>
      <c r="Z715" s="45" t="n"/>
    </row>
    <row r="716" ht="43.5" customHeight="1" s="115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 ht="43.5" customHeight="1" s="115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  <c r="X717" s="45" t="n"/>
      <c r="Y717" s="45" t="n"/>
      <c r="Z717" s="45" t="n"/>
    </row>
    <row r="718" ht="43.5" customHeight="1" s="115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 ht="43.5" customHeight="1" s="115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  <c r="X719" s="45" t="n"/>
      <c r="Y719" s="45" t="n"/>
      <c r="Z719" s="45" t="n"/>
    </row>
    <row r="720" ht="43.5" customHeight="1" s="115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 ht="43.5" customHeight="1" s="115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  <c r="X721" s="45" t="n"/>
      <c r="Y721" s="45" t="n"/>
      <c r="Z721" s="45" t="n"/>
    </row>
    <row r="722" ht="43.5" customHeight="1" s="115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 ht="43.5" customHeight="1" s="115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  <c r="X723" s="45" t="n"/>
      <c r="Y723" s="45" t="n"/>
      <c r="Z723" s="45" t="n"/>
    </row>
    <row r="724" ht="43.5" customHeight="1" s="115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 ht="43.5" customHeight="1" s="11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  <c r="X725" s="45" t="n"/>
      <c r="Y725" s="45" t="n"/>
      <c r="Z725" s="45" t="n"/>
    </row>
    <row r="726" ht="43.5" customHeight="1" s="115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 ht="43.5" customHeight="1" s="115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  <c r="X727" s="45" t="n"/>
      <c r="Y727" s="45" t="n"/>
      <c r="Z727" s="45" t="n"/>
    </row>
    <row r="728" ht="43.5" customHeight="1" s="115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 ht="43.5" customHeight="1" s="115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  <c r="X729" s="45" t="n"/>
      <c r="Y729" s="45" t="n"/>
      <c r="Z729" s="45" t="n"/>
    </row>
    <row r="730" ht="43.5" customHeight="1" s="115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 ht="43.5" customHeight="1" s="115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  <c r="X731" s="45" t="n"/>
      <c r="Y731" s="45" t="n"/>
      <c r="Z731" s="45" t="n"/>
    </row>
    <row r="732" ht="43.5" customHeight="1" s="115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 ht="43.5" customHeight="1" s="115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  <c r="X733" s="45" t="n"/>
      <c r="Y733" s="45" t="n"/>
      <c r="Z733" s="45" t="n"/>
    </row>
    <row r="734" ht="43.5" customHeight="1" s="115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 ht="43.5" customHeight="1" s="11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  <c r="X735" s="45" t="n"/>
      <c r="Y735" s="45" t="n"/>
      <c r="Z735" s="45" t="n"/>
    </row>
    <row r="736" ht="43.5" customHeight="1" s="115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 ht="43.5" customHeight="1" s="115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  <c r="X737" s="45" t="n"/>
      <c r="Y737" s="45" t="n"/>
      <c r="Z737" s="45" t="n"/>
    </row>
    <row r="738" ht="43.5" customHeight="1" s="115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 ht="43.5" customHeight="1" s="115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</row>
    <row r="740" ht="43.5" customHeight="1" s="115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 ht="43.5" customHeight="1" s="115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  <c r="X741" s="45" t="n"/>
      <c r="Y741" s="45" t="n"/>
      <c r="Z741" s="45" t="n"/>
    </row>
    <row r="742" ht="43.5" customHeight="1" s="115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 ht="43.5" customHeight="1" s="115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  <c r="X743" s="45" t="n"/>
      <c r="Y743" s="45" t="n"/>
      <c r="Z743" s="45" t="n"/>
    </row>
    <row r="744" ht="43.5" customHeight="1" s="115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 ht="43.5" customHeight="1" s="11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  <c r="X745" s="45" t="n"/>
      <c r="Y745" s="45" t="n"/>
      <c r="Z745" s="45" t="n"/>
    </row>
    <row r="746" ht="43.5" customHeight="1" s="115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 ht="43.5" customHeight="1" s="115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  <c r="X747" s="45" t="n"/>
      <c r="Y747" s="45" t="n"/>
      <c r="Z747" s="45" t="n"/>
    </row>
    <row r="748" ht="43.5" customHeight="1" s="115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 ht="43.5" customHeight="1" s="115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  <c r="X749" s="45" t="n"/>
      <c r="Y749" s="45" t="n"/>
      <c r="Z749" s="45" t="n"/>
    </row>
    <row r="750" ht="43.5" customHeight="1" s="115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 ht="43.5" customHeight="1" s="115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  <c r="X751" s="45" t="n"/>
      <c r="Y751" s="45" t="n"/>
      <c r="Z751" s="45" t="n"/>
    </row>
    <row r="752" ht="43.5" customHeight="1" s="115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 ht="43.5" customHeight="1" s="115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  <c r="X753" s="45" t="n"/>
      <c r="Y753" s="45" t="n"/>
      <c r="Z753" s="45" t="n"/>
    </row>
    <row r="754" ht="43.5" customHeight="1" s="115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 ht="43.5" customHeight="1" s="11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  <c r="X755" s="45" t="n"/>
      <c r="Y755" s="45" t="n"/>
      <c r="Z755" s="45" t="n"/>
    </row>
    <row r="756" ht="43.5" customHeight="1" s="115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 ht="43.5" customHeight="1" s="115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  <c r="X757" s="45" t="n"/>
      <c r="Y757" s="45" t="n"/>
      <c r="Z757" s="45" t="n"/>
    </row>
    <row r="758" ht="43.5" customHeight="1" s="115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 ht="43.5" customHeight="1" s="115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  <c r="X759" s="45" t="n"/>
      <c r="Y759" s="45" t="n"/>
      <c r="Z759" s="45" t="n"/>
    </row>
    <row r="760" ht="43.5" customHeight="1" s="115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 ht="43.5" customHeight="1" s="115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  <c r="X761" s="45" t="n"/>
      <c r="Y761" s="45" t="n"/>
      <c r="Z761" s="45" t="n"/>
    </row>
    <row r="762" ht="43.5" customHeight="1" s="115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 ht="43.5" customHeight="1" s="115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  <c r="X763" s="45" t="n"/>
      <c r="Y763" s="45" t="n"/>
      <c r="Z763" s="45" t="n"/>
    </row>
    <row r="764" ht="43.5" customHeight="1" s="115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 ht="43.5" customHeight="1" s="11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  <c r="X765" s="45" t="n"/>
      <c r="Y765" s="45" t="n"/>
      <c r="Z765" s="45" t="n"/>
    </row>
    <row r="766" ht="43.5" customHeight="1" s="115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 ht="43.5" customHeight="1" s="115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  <c r="X767" s="45" t="n"/>
      <c r="Y767" s="45" t="n"/>
      <c r="Z767" s="45" t="n"/>
    </row>
    <row r="768" ht="43.5" customHeight="1" s="115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 ht="43.5" customHeight="1" s="115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  <c r="X769" s="45" t="n"/>
      <c r="Y769" s="45" t="n"/>
      <c r="Z769" s="45" t="n"/>
    </row>
    <row r="770" ht="43.5" customHeight="1" s="115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 ht="43.5" customHeight="1" s="115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  <c r="X771" s="45" t="n"/>
      <c r="Y771" s="45" t="n"/>
      <c r="Z771" s="45" t="n"/>
    </row>
    <row r="772" ht="43.5" customHeight="1" s="115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 ht="43.5" customHeight="1" s="115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  <c r="X773" s="45" t="n"/>
      <c r="Y773" s="45" t="n"/>
      <c r="Z773" s="45" t="n"/>
    </row>
    <row r="774" ht="43.5" customHeight="1" s="115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 ht="43.5" customHeight="1" s="11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  <c r="X775" s="45" t="n"/>
      <c r="Y775" s="45" t="n"/>
      <c r="Z775" s="45" t="n"/>
    </row>
    <row r="776" ht="43.5" customHeight="1" s="115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 ht="43.5" customHeight="1" s="115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  <c r="X777" s="45" t="n"/>
      <c r="Y777" s="45" t="n"/>
      <c r="Z777" s="45" t="n"/>
    </row>
    <row r="778" ht="43.5" customHeight="1" s="115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 ht="43.5" customHeight="1" s="115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  <c r="X779" s="45" t="n"/>
      <c r="Y779" s="45" t="n"/>
      <c r="Z779" s="45" t="n"/>
    </row>
    <row r="780" ht="43.5" customHeight="1" s="115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 ht="43.5" customHeight="1" s="115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  <c r="X781" s="45" t="n"/>
      <c r="Y781" s="45" t="n"/>
      <c r="Z781" s="45" t="n"/>
    </row>
    <row r="782" ht="43.5" customHeight="1" s="115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 ht="43.5" customHeight="1" s="115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  <c r="X783" s="45" t="n"/>
      <c r="Y783" s="45" t="n"/>
      <c r="Z783" s="45" t="n"/>
    </row>
    <row r="784" ht="43.5" customHeight="1" s="115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 ht="43.5" customHeight="1" s="11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  <c r="X785" s="45" t="n"/>
      <c r="Y785" s="45" t="n"/>
      <c r="Z785" s="45" t="n"/>
    </row>
    <row r="786" ht="43.5" customHeight="1" s="115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 ht="43.5" customHeight="1" s="115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  <c r="X787" s="45" t="n"/>
      <c r="Y787" s="45" t="n"/>
      <c r="Z787" s="45" t="n"/>
    </row>
    <row r="788" ht="43.5" customHeight="1" s="115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 ht="43.5" customHeight="1" s="115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  <c r="X789" s="45" t="n"/>
      <c r="Y789" s="45" t="n"/>
      <c r="Z789" s="45" t="n"/>
    </row>
    <row r="790" ht="43.5" customHeight="1" s="115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 ht="43.5" customHeight="1" s="115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  <c r="X791" s="45" t="n"/>
      <c r="Y791" s="45" t="n"/>
      <c r="Z791" s="45" t="n"/>
    </row>
    <row r="792" ht="43.5" customHeight="1" s="115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 ht="43.5" customHeight="1" s="115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  <c r="X793" s="45" t="n"/>
      <c r="Y793" s="45" t="n"/>
      <c r="Z793" s="45" t="n"/>
    </row>
    <row r="794" ht="43.5" customHeight="1" s="115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 ht="43.5" customHeight="1" s="11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  <c r="X795" s="45" t="n"/>
      <c r="Y795" s="45" t="n"/>
      <c r="Z795" s="45" t="n"/>
    </row>
    <row r="796" ht="43.5" customHeight="1" s="115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 ht="43.5" customHeight="1" s="115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</row>
    <row r="798" ht="43.5" customHeight="1" s="115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 ht="43.5" customHeight="1" s="115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  <c r="X799" s="45" t="n"/>
      <c r="Y799" s="45" t="n"/>
      <c r="Z799" s="45" t="n"/>
    </row>
    <row r="800" ht="43.5" customHeight="1" s="115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 ht="43.5" customHeight="1" s="115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  <c r="X801" s="45" t="n"/>
      <c r="Y801" s="45" t="n"/>
      <c r="Z801" s="45" t="n"/>
    </row>
    <row r="802" ht="43.5" customHeight="1" s="115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 ht="43.5" customHeight="1" s="115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  <c r="X803" s="45" t="n"/>
      <c r="Y803" s="45" t="n"/>
      <c r="Z803" s="45" t="n"/>
    </row>
    <row r="804" ht="43.5" customHeight="1" s="115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 ht="43.5" customHeight="1" s="11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  <c r="X805" s="45" t="n"/>
      <c r="Y805" s="45" t="n"/>
      <c r="Z805" s="45" t="n"/>
    </row>
    <row r="806" ht="43.5" customHeight="1" s="115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 ht="43.5" customHeight="1" s="115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  <c r="X807" s="45" t="n"/>
      <c r="Y807" s="45" t="n"/>
      <c r="Z807" s="45" t="n"/>
    </row>
    <row r="808" ht="43.5" customHeight="1" s="115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 ht="43.5" customHeight="1" s="115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  <c r="X809" s="45" t="n"/>
      <c r="Y809" s="45" t="n"/>
      <c r="Z809" s="45" t="n"/>
    </row>
    <row r="810" ht="43.5" customHeight="1" s="115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 ht="43.5" customHeight="1" s="115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  <c r="X811" s="45" t="n"/>
      <c r="Y811" s="45" t="n"/>
      <c r="Z811" s="45" t="n"/>
    </row>
    <row r="812" ht="43.5" customHeight="1" s="115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 ht="43.5" customHeight="1" s="115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  <c r="X813" s="45" t="n"/>
      <c r="Y813" s="45" t="n"/>
      <c r="Z813" s="45" t="n"/>
    </row>
    <row r="814" ht="43.5" customHeight="1" s="115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 ht="43.5" customHeight="1" s="1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  <c r="X815" s="45" t="n"/>
      <c r="Y815" s="45" t="n"/>
      <c r="Z815" s="45" t="n"/>
    </row>
    <row r="816" ht="43.5" customHeight="1" s="115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 ht="43.5" customHeight="1" s="115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  <c r="X817" s="45" t="n"/>
      <c r="Y817" s="45" t="n"/>
      <c r="Z817" s="45" t="n"/>
    </row>
    <row r="818" ht="43.5" customHeight="1" s="115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 ht="43.5" customHeight="1" s="115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  <c r="X819" s="45" t="n"/>
      <c r="Y819" s="45" t="n"/>
      <c r="Z819" s="45" t="n"/>
    </row>
    <row r="820" ht="43.5" customHeight="1" s="115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 ht="43.5" customHeight="1" s="115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  <c r="X821" s="45" t="n"/>
      <c r="Y821" s="45" t="n"/>
      <c r="Z821" s="45" t="n"/>
    </row>
    <row r="822" ht="43.5" customHeight="1" s="115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 ht="43.5" customHeight="1" s="115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  <c r="X823" s="45" t="n"/>
      <c r="Y823" s="45" t="n"/>
      <c r="Z823" s="45" t="n"/>
    </row>
    <row r="824" ht="43.5" customHeight="1" s="115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 ht="43.5" customHeight="1" s="11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  <c r="X825" s="45" t="n"/>
      <c r="Y825" s="45" t="n"/>
      <c r="Z825" s="45" t="n"/>
    </row>
    <row r="826" ht="43.5" customHeight="1" s="115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 ht="43.5" customHeight="1" s="115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  <c r="X827" s="45" t="n"/>
      <c r="Y827" s="45" t="n"/>
      <c r="Z827" s="45" t="n"/>
    </row>
    <row r="828" ht="43.5" customHeight="1" s="115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 ht="43.5" customHeight="1" s="115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  <c r="X829" s="45" t="n"/>
      <c r="Y829" s="45" t="n"/>
      <c r="Z829" s="45" t="n"/>
    </row>
    <row r="830" ht="43.5" customHeight="1" s="115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 ht="43.5" customHeight="1" s="115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  <c r="X831" s="45" t="n"/>
      <c r="Y831" s="45" t="n"/>
      <c r="Z831" s="45" t="n"/>
    </row>
    <row r="832" ht="43.5" customHeight="1" s="115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 ht="43.5" customHeight="1" s="115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  <c r="X833" s="45" t="n"/>
      <c r="Y833" s="45" t="n"/>
      <c r="Z833" s="45" t="n"/>
    </row>
    <row r="834" ht="43.5" customHeight="1" s="115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 ht="43.5" customHeight="1" s="11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  <c r="X835" s="45" t="n"/>
      <c r="Y835" s="45" t="n"/>
      <c r="Z835" s="45" t="n"/>
    </row>
    <row r="836" ht="43.5" customHeight="1" s="115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 ht="43.5" customHeight="1" s="115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  <c r="X837" s="45" t="n"/>
      <c r="Y837" s="45" t="n"/>
      <c r="Z837" s="45" t="n"/>
    </row>
    <row r="838" ht="43.5" customHeight="1" s="115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 ht="43.5" customHeight="1" s="115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  <c r="X839" s="45" t="n"/>
      <c r="Y839" s="45" t="n"/>
      <c r="Z839" s="45" t="n"/>
    </row>
    <row r="840" ht="43.5" customHeight="1" s="115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 ht="43.5" customHeight="1" s="115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  <c r="X841" s="45" t="n"/>
      <c r="Y841" s="45" t="n"/>
      <c r="Z841" s="45" t="n"/>
    </row>
    <row r="842" ht="43.5" customHeight="1" s="115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 ht="43.5" customHeight="1" s="115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  <c r="X843" s="45" t="n"/>
      <c r="Y843" s="45" t="n"/>
      <c r="Z843" s="45" t="n"/>
    </row>
    <row r="844" ht="43.5" customHeight="1" s="115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 ht="43.5" customHeight="1" s="11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  <c r="X845" s="45" t="n"/>
      <c r="Y845" s="45" t="n"/>
      <c r="Z845" s="45" t="n"/>
    </row>
    <row r="846" ht="43.5" customHeight="1" s="115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 ht="43.5" customHeight="1" s="115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  <c r="X847" s="45" t="n"/>
      <c r="Y847" s="45" t="n"/>
      <c r="Z847" s="45" t="n"/>
    </row>
    <row r="848" ht="43.5" customHeight="1" s="115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 ht="43.5" customHeight="1" s="115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  <c r="X849" s="45" t="n"/>
      <c r="Y849" s="45" t="n"/>
      <c r="Z849" s="45" t="n"/>
    </row>
    <row r="850" ht="43.5" customHeight="1" s="115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 ht="43.5" customHeight="1" s="115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  <c r="X851" s="45" t="n"/>
      <c r="Y851" s="45" t="n"/>
      <c r="Z851" s="45" t="n"/>
    </row>
    <row r="852" ht="43.5" customHeight="1" s="115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 ht="43.5" customHeight="1" s="115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  <c r="X853" s="45" t="n"/>
      <c r="Y853" s="45" t="n"/>
      <c r="Z853" s="45" t="n"/>
    </row>
    <row r="854" ht="43.5" customHeight="1" s="115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 ht="43.5" customHeight="1" s="11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  <c r="X855" s="45" t="n"/>
      <c r="Y855" s="45" t="n"/>
      <c r="Z855" s="45" t="n"/>
    </row>
    <row r="856" ht="43.5" customHeight="1" s="115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 ht="43.5" customHeight="1" s="115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  <c r="X857" s="45" t="n"/>
      <c r="Y857" s="45" t="n"/>
      <c r="Z857" s="45" t="n"/>
    </row>
    <row r="858" ht="43.5" customHeight="1" s="115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 ht="43.5" customHeight="1" s="115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</row>
    <row r="860" ht="43.5" customHeight="1" s="115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 ht="43.5" customHeight="1" s="115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  <c r="X861" s="45" t="n"/>
      <c r="Y861" s="45" t="n"/>
      <c r="Z861" s="45" t="n"/>
    </row>
    <row r="862" ht="43.5" customHeight="1" s="115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 ht="43.5" customHeight="1" s="115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  <c r="X863" s="45" t="n"/>
      <c r="Y863" s="45" t="n"/>
      <c r="Z863" s="45" t="n"/>
    </row>
    <row r="864" ht="43.5" customHeight="1" s="115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 ht="43.5" customHeight="1" s="11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  <c r="X865" s="45" t="n"/>
      <c r="Y865" s="45" t="n"/>
      <c r="Z865" s="45" t="n"/>
    </row>
    <row r="866" ht="43.5" customHeight="1" s="115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 ht="43.5" customHeight="1" s="115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  <c r="X867" s="45" t="n"/>
      <c r="Y867" s="45" t="n"/>
      <c r="Z867" s="45" t="n"/>
    </row>
    <row r="868" ht="43.5" customHeight="1" s="115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 ht="43.5" customHeight="1" s="115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  <c r="X869" s="45" t="n"/>
      <c r="Y869" s="45" t="n"/>
      <c r="Z869" s="45" t="n"/>
    </row>
    <row r="870" ht="43.5" customHeight="1" s="115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 ht="43.5" customHeight="1" s="115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  <c r="X871" s="45" t="n"/>
      <c r="Y871" s="45" t="n"/>
      <c r="Z871" s="45" t="n"/>
    </row>
    <row r="872" ht="43.5" customHeight="1" s="115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 ht="43.5" customHeight="1" s="115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  <c r="X873" s="45" t="n"/>
      <c r="Y873" s="45" t="n"/>
      <c r="Z873" s="45" t="n"/>
    </row>
    <row r="874" ht="43.5" customHeight="1" s="115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 ht="43.5" customHeight="1" s="11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  <c r="X875" s="45" t="n"/>
      <c r="Y875" s="45" t="n"/>
      <c r="Z875" s="45" t="n"/>
    </row>
    <row r="876" ht="43.5" customHeight="1" s="115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 ht="43.5" customHeight="1" s="115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  <c r="X877" s="45" t="n"/>
      <c r="Y877" s="45" t="n"/>
      <c r="Z877" s="45" t="n"/>
    </row>
    <row r="878" ht="43.5" customHeight="1" s="115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 ht="43.5" customHeight="1" s="115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  <c r="X879" s="45" t="n"/>
      <c r="Y879" s="45" t="n"/>
      <c r="Z879" s="45" t="n"/>
    </row>
    <row r="880" ht="43.5" customHeight="1" s="115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 ht="43.5" customHeight="1" s="115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  <c r="X881" s="45" t="n"/>
      <c r="Y881" s="45" t="n"/>
      <c r="Z881" s="45" t="n"/>
    </row>
    <row r="882" ht="43.5" customHeight="1" s="115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 ht="43.5" customHeight="1" s="115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  <c r="X883" s="45" t="n"/>
      <c r="Y883" s="45" t="n"/>
      <c r="Z883" s="45" t="n"/>
    </row>
    <row r="884" ht="43.5" customHeight="1" s="115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 ht="43.5" customHeight="1" s="11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  <c r="X885" s="45" t="n"/>
      <c r="Y885" s="45" t="n"/>
      <c r="Z885" s="45" t="n"/>
    </row>
    <row r="886" ht="43.5" customHeight="1" s="115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 ht="43.5" customHeight="1" s="115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  <c r="X887" s="45" t="n"/>
      <c r="Y887" s="45" t="n"/>
      <c r="Z887" s="45" t="n"/>
    </row>
    <row r="888" ht="43.5" customHeight="1" s="115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 ht="43.5" customHeight="1" s="115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  <c r="X889" s="45" t="n"/>
      <c r="Y889" s="45" t="n"/>
      <c r="Z889" s="45" t="n"/>
    </row>
    <row r="890" ht="43.5" customHeight="1" s="115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 ht="43.5" customHeight="1" s="115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  <c r="X891" s="45" t="n"/>
      <c r="Y891" s="45" t="n"/>
      <c r="Z891" s="45" t="n"/>
    </row>
    <row r="892" ht="43.5" customHeight="1" s="115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 ht="43.5" customHeight="1" s="115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  <c r="X893" s="45" t="n"/>
      <c r="Y893" s="45" t="n"/>
      <c r="Z893" s="45" t="n"/>
    </row>
    <row r="894" ht="43.5" customHeight="1" s="115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 ht="43.5" customHeight="1" s="11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  <c r="X895" s="45" t="n"/>
      <c r="Y895" s="45" t="n"/>
      <c r="Z895" s="45" t="n"/>
    </row>
    <row r="896" ht="43.5" customHeight="1" s="115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 ht="43.5" customHeight="1" s="115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  <c r="X897" s="45" t="n"/>
      <c r="Y897" s="45" t="n"/>
      <c r="Z897" s="45" t="n"/>
    </row>
    <row r="898" ht="43.5" customHeight="1" s="115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 ht="43.5" customHeight="1" s="115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  <c r="X899" s="45" t="n"/>
      <c r="Y899" s="45" t="n"/>
      <c r="Z899" s="45" t="n"/>
    </row>
    <row r="900" ht="43.5" customHeight="1" s="115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 ht="43.5" customHeight="1" s="115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  <c r="X901" s="45" t="n"/>
      <c r="Y901" s="45" t="n"/>
      <c r="Z901" s="45" t="n"/>
    </row>
    <row r="902" ht="43.5" customHeight="1" s="115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 ht="43.5" customHeight="1" s="115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  <c r="X903" s="45" t="n"/>
      <c r="Y903" s="45" t="n"/>
      <c r="Z903" s="45" t="n"/>
    </row>
    <row r="904" ht="43.5" customHeight="1" s="115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 ht="43.5" customHeight="1" s="11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  <c r="X905" s="45" t="n"/>
      <c r="Y905" s="45" t="n"/>
      <c r="Z905" s="45" t="n"/>
    </row>
    <row r="906" ht="43.5" customHeight="1" s="115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 ht="43.5" customHeight="1" s="115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  <c r="X907" s="45" t="n"/>
      <c r="Y907" s="45" t="n"/>
      <c r="Z907" s="45" t="n"/>
    </row>
    <row r="908" ht="43.5" customHeight="1" s="115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 ht="43.5" customHeight="1" s="115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  <c r="X909" s="45" t="n"/>
      <c r="Y909" s="45" t="n"/>
      <c r="Z909" s="45" t="n"/>
    </row>
    <row r="910" ht="43.5" customHeight="1" s="115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 ht="43.5" customHeight="1" s="115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  <c r="X911" s="45" t="n"/>
      <c r="Y911" s="45" t="n"/>
      <c r="Z911" s="45" t="n"/>
    </row>
    <row r="912" ht="43.5" customHeight="1" s="115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 ht="43.5" customHeight="1" s="115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  <c r="X913" s="45" t="n"/>
      <c r="Y913" s="45" t="n"/>
      <c r="Z913" s="45" t="n"/>
    </row>
    <row r="914" ht="43.5" customHeight="1" s="115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 ht="43.5" customHeight="1" s="1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  <c r="X915" s="45" t="n"/>
      <c r="Y915" s="45" t="n"/>
      <c r="Z915" s="45" t="n"/>
    </row>
    <row r="916" ht="43.5" customHeight="1" s="115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 ht="43.5" customHeight="1" s="115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  <c r="X917" s="45" t="n"/>
      <c r="Y917" s="45" t="n"/>
      <c r="Z917" s="45" t="n"/>
    </row>
    <row r="918" ht="43.5" customHeight="1" s="115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 ht="43.5" customHeight="1" s="115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  <c r="X919" s="45" t="n"/>
      <c r="Y919" s="45" t="n"/>
      <c r="Z919" s="45" t="n"/>
    </row>
    <row r="920" ht="43.5" customHeight="1" s="115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 ht="43.5" customHeight="1" s="115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  <c r="X921" s="45" t="n"/>
      <c r="Y921" s="45" t="n"/>
      <c r="Z921" s="45" t="n"/>
    </row>
    <row r="922" ht="43.5" customHeight="1" s="115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 ht="43.5" customHeight="1" s="115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</row>
    <row r="924" ht="43.5" customHeight="1" s="115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 ht="43.5" customHeight="1" s="11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  <c r="X925" s="45" t="n"/>
      <c r="Y925" s="45" t="n"/>
      <c r="Z925" s="45" t="n"/>
    </row>
    <row r="926" ht="43.5" customHeight="1" s="115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 ht="43.5" customHeight="1" s="115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  <c r="X927" s="45" t="n"/>
      <c r="Y927" s="45" t="n"/>
      <c r="Z927" s="45" t="n"/>
    </row>
    <row r="928" ht="43.5" customHeight="1" s="115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 ht="43.5" customHeight="1" s="115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  <c r="X929" s="45" t="n"/>
      <c r="Y929" s="45" t="n"/>
      <c r="Z929" s="45" t="n"/>
    </row>
    <row r="930" ht="43.5" customHeight="1" s="115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 ht="43.5" customHeight="1" s="115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  <c r="X931" s="45" t="n"/>
      <c r="Y931" s="45" t="n"/>
      <c r="Z931" s="45" t="n"/>
    </row>
    <row r="932" ht="43.5" customHeight="1" s="115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 ht="43.5" customHeight="1" s="115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  <c r="X933" s="45" t="n"/>
      <c r="Y933" s="45" t="n"/>
      <c r="Z933" s="45" t="n"/>
    </row>
    <row r="934" ht="43.5" customHeight="1" s="115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 ht="43.5" customHeight="1" s="11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  <c r="X935" s="45" t="n"/>
      <c r="Y935" s="45" t="n"/>
      <c r="Z935" s="45" t="n"/>
    </row>
    <row r="936" ht="43.5" customHeight="1" s="115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 ht="43.5" customHeight="1" s="115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  <c r="X937" s="45" t="n"/>
      <c r="Y937" s="45" t="n"/>
      <c r="Z937" s="45" t="n"/>
    </row>
    <row r="938" ht="43.5" customHeight="1" s="115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 ht="43.5" customHeight="1" s="115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  <c r="X939" s="45" t="n"/>
      <c r="Y939" s="45" t="n"/>
      <c r="Z939" s="45" t="n"/>
    </row>
    <row r="940" ht="43.5" customHeight="1" s="115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 ht="43.5" customHeight="1" s="115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  <c r="X941" s="45" t="n"/>
      <c r="Y941" s="45" t="n"/>
      <c r="Z941" s="45" t="n"/>
    </row>
    <row r="942" ht="43.5" customHeight="1" s="115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 ht="43.5" customHeight="1" s="115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  <c r="X943" s="45" t="n"/>
      <c r="Y943" s="45" t="n"/>
      <c r="Z943" s="45" t="n"/>
    </row>
    <row r="944" ht="43.5" customHeight="1" s="115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 ht="43.5" customHeight="1" s="11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  <c r="X945" s="45" t="n"/>
      <c r="Y945" s="45" t="n"/>
      <c r="Z945" s="45" t="n"/>
    </row>
    <row r="946" ht="43.5" customHeight="1" s="115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 ht="43.5" customHeight="1" s="115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  <c r="X947" s="45" t="n"/>
      <c r="Y947" s="45" t="n"/>
      <c r="Z947" s="45" t="n"/>
    </row>
    <row r="948" ht="43.5" customHeight="1" s="115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 ht="43.5" customHeight="1" s="115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  <c r="X949" s="45" t="n"/>
      <c r="Y949" s="45" t="n"/>
      <c r="Z949" s="45" t="n"/>
    </row>
    <row r="950" ht="43.5" customHeight="1" s="115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 ht="43.5" customHeight="1" s="115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  <c r="X951" s="45" t="n"/>
      <c r="Y951" s="45" t="n"/>
      <c r="Z951" s="45" t="n"/>
    </row>
    <row r="952" ht="43.5" customHeight="1" s="115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 ht="43.5" customHeight="1" s="115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  <c r="X953" s="45" t="n"/>
      <c r="Y953" s="45" t="n"/>
      <c r="Z953" s="45" t="n"/>
    </row>
    <row r="954" ht="43.5" customHeight="1" s="115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 ht="43.5" customHeight="1" s="11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  <c r="X955" s="45" t="n"/>
      <c r="Y955" s="45" t="n"/>
      <c r="Z955" s="45" t="n"/>
    </row>
    <row r="956" ht="43.5" customHeight="1" s="115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 ht="43.5" customHeight="1" s="115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  <c r="X957" s="45" t="n"/>
      <c r="Y957" s="45" t="n"/>
      <c r="Z957" s="45" t="n"/>
    </row>
    <row r="958" ht="43.5" customHeight="1" s="115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 ht="43.5" customHeight="1" s="115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  <c r="X959" s="45" t="n"/>
      <c r="Y959" s="45" t="n"/>
      <c r="Z959" s="45" t="n"/>
    </row>
    <row r="960" ht="43.5" customHeight="1" s="115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</row>
    <row r="961" ht="43.5" customHeight="1" s="115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  <c r="X961" s="45" t="n"/>
      <c r="Y961" s="45" t="n"/>
      <c r="Z961" s="45" t="n"/>
    </row>
    <row r="962" ht="43.5" customHeight="1" s="115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</row>
    <row r="963" ht="43.5" customHeight="1" s="115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  <c r="X963" s="45" t="n"/>
      <c r="Y963" s="45" t="n"/>
      <c r="Z963" s="45" t="n"/>
    </row>
    <row r="964" ht="43.5" customHeight="1" s="115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</row>
    <row r="965" ht="43.5" customHeight="1" s="11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  <c r="X965" s="45" t="n"/>
      <c r="Y965" s="45" t="n"/>
      <c r="Z965" s="45" t="n"/>
    </row>
    <row r="966" ht="43.5" customHeight="1" s="115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</row>
    <row r="967" ht="43.5" customHeight="1" s="115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  <c r="X967" s="45" t="n"/>
      <c r="Y967" s="45" t="n"/>
      <c r="Z967" s="45" t="n"/>
    </row>
    <row r="968" ht="43.5" customHeight="1" s="115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</row>
    <row r="969" ht="43.5" customHeight="1" s="115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  <c r="X969" s="45" t="n"/>
      <c r="Y969" s="45" t="n"/>
      <c r="Z969" s="45" t="n"/>
    </row>
    <row r="970" ht="43.5" customHeight="1" s="115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</row>
    <row r="971" ht="43.5" customHeight="1" s="115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  <c r="X971" s="45" t="n"/>
      <c r="Y971" s="45" t="n"/>
      <c r="Z971" s="45" t="n"/>
    </row>
    <row r="972" ht="43.5" customHeight="1" s="115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</row>
    <row r="973" ht="43.5" customHeight="1" s="115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  <c r="X973" s="45" t="n"/>
      <c r="Y973" s="45" t="n"/>
      <c r="Z973" s="45" t="n"/>
    </row>
    <row r="974" ht="43.5" customHeight="1" s="115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</row>
    <row r="975" ht="43.5" customHeight="1" s="11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  <c r="X975" s="45" t="n"/>
      <c r="Y975" s="45" t="n"/>
      <c r="Z975" s="45" t="n"/>
    </row>
    <row r="976" ht="43.5" customHeight="1" s="115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</row>
    <row r="977" ht="43.5" customHeight="1" s="115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  <c r="X977" s="45" t="n"/>
      <c r="Y977" s="45" t="n"/>
      <c r="Z977" s="45" t="n"/>
    </row>
    <row r="978" ht="43.5" customHeight="1" s="115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</row>
    <row r="979" ht="43.5" customHeight="1" s="115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  <c r="X979" s="45" t="n"/>
      <c r="Y979" s="45" t="n"/>
      <c r="Z979" s="45" t="n"/>
    </row>
    <row r="980" ht="43.5" customHeight="1" s="115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</row>
    <row r="981" ht="43.5" customHeight="1" s="115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  <c r="X981" s="45" t="n"/>
      <c r="Y981" s="45" t="n"/>
      <c r="Z981" s="45" t="n"/>
    </row>
    <row r="982" ht="43.5" customHeight="1" s="115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</row>
    <row r="983" ht="43.5" customHeight="1" s="115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  <c r="X983" s="45" t="n"/>
      <c r="Y983" s="45" t="n"/>
      <c r="Z983" s="45" t="n"/>
    </row>
    <row r="984" ht="43.5" customHeight="1" s="115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</row>
    <row r="985" ht="43.5" customHeight="1" s="11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  <c r="X985" s="45" t="n"/>
      <c r="Y985" s="45" t="n"/>
      <c r="Z985" s="45" t="n"/>
    </row>
    <row r="986" ht="43.5" customHeight="1" s="115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</row>
    <row r="987" ht="43.5" customHeight="1" s="115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  <c r="X987" s="45" t="n"/>
      <c r="Y987" s="45" t="n"/>
      <c r="Z987" s="45" t="n"/>
    </row>
    <row r="988" ht="43.5" customHeight="1" s="115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</row>
    <row r="989" ht="43.5" customHeight="1" s="115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</row>
    <row r="990" ht="43.5" customHeight="1" s="115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</row>
    <row r="991" ht="43.5" customHeight="1" s="115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  <c r="X991" s="45" t="n"/>
      <c r="Y991" s="45" t="n"/>
      <c r="Z991" s="45" t="n"/>
    </row>
    <row r="992" ht="43.5" customHeight="1" s="115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</row>
    <row r="993" ht="43.5" customHeight="1" s="115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  <c r="X993" s="45" t="n"/>
      <c r="Y993" s="45" t="n"/>
      <c r="Z993" s="45" t="n"/>
    </row>
    <row r="994" ht="43.5" customHeight="1" s="115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</row>
    <row r="995" ht="43.5" customHeight="1" s="115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  <c r="X995" s="45" t="n"/>
      <c r="Y995" s="45" t="n"/>
      <c r="Z995" s="45" t="n"/>
    </row>
    <row r="996" ht="43.5" customHeight="1" s="115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</row>
    <row r="997" ht="43.5" customHeight="1" s="115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45" t="n"/>
      <c r="N997" s="45" t="n"/>
      <c r="O997" s="45" t="n"/>
      <c r="P997" s="45" t="n"/>
      <c r="Q997" s="45" t="n"/>
      <c r="R997" s="45" t="n"/>
      <c r="S997" s="45" t="n"/>
      <c r="T997" s="45" t="n"/>
      <c r="U997" s="45" t="n"/>
      <c r="V997" s="45" t="n"/>
      <c r="W997" s="45" t="n"/>
      <c r="X997" s="45" t="n"/>
      <c r="Y997" s="45" t="n"/>
      <c r="Z997" s="45" t="n"/>
    </row>
    <row r="998" ht="43.5" customHeight="1" s="115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</row>
    <row r="999" ht="43.5" customHeight="1" s="115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45" t="n"/>
      <c r="N999" s="45" t="n"/>
      <c r="O999" s="45" t="n"/>
      <c r="P999" s="45" t="n"/>
      <c r="Q999" s="45" t="n"/>
      <c r="R999" s="45" t="n"/>
      <c r="S999" s="45" t="n"/>
      <c r="T999" s="45" t="n"/>
      <c r="U999" s="45" t="n"/>
      <c r="V999" s="45" t="n"/>
      <c r="W999" s="45" t="n"/>
      <c r="X999" s="45" t="n"/>
      <c r="Y999" s="45" t="n"/>
      <c r="Z999" s="45" t="n"/>
    </row>
  </sheetData>
  <mergeCells count="12">
    <mergeCell ref="J7:L7"/>
    <mergeCell ref="J5:L5"/>
    <mergeCell ref="A20:B20"/>
    <mergeCell ref="A21:B21"/>
    <mergeCell ref="A23:D23"/>
    <mergeCell ref="J2:L2"/>
    <mergeCell ref="J6:L6"/>
    <mergeCell ref="A19:B19"/>
    <mergeCell ref="J8:L8"/>
    <mergeCell ref="J4:L4"/>
    <mergeCell ref="A18:B18"/>
    <mergeCell ref="J3:L3"/>
  </mergeCells>
  <pageMargins left="0.8661417322834646" right="0.6692913385826772" top="0.6692913385826772" bottom="0.4724409448818898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115" min="1" max="1"/>
    <col width="17.86" customWidth="1" style="115" min="2" max="2"/>
    <col width="22.29" customWidth="1" style="115" min="3" max="3"/>
    <col width="17.71" customWidth="1" style="115" min="4" max="7"/>
    <col width="16.14" customWidth="1" style="115" min="8" max="8"/>
    <col width="25.14" customWidth="1" style="115" min="9" max="9"/>
    <col width="15.29" customWidth="1" style="115" min="10" max="10"/>
    <col width="20.43" customWidth="1" style="115" min="11" max="12"/>
    <col width="11.43" customWidth="1" style="115" min="13" max="26"/>
  </cols>
  <sheetData>
    <row r="1" ht="18.75" customHeight="1" s="115">
      <c r="A1" s="83" t="inlineStr">
        <is>
          <t>ROYAL CANADIAN, S.A</t>
        </is>
      </c>
      <c r="B1" s="83" t="n"/>
      <c r="C1" s="83" t="n"/>
      <c r="D1" s="70" t="n"/>
      <c r="E1" s="70" t="n"/>
      <c r="F1" s="70" t="n"/>
      <c r="G1" s="70" t="n"/>
      <c r="H1" s="70" t="n"/>
      <c r="I1" s="70" t="n"/>
      <c r="J1" s="84" t="inlineStr">
        <is>
          <t>Cliente N°289</t>
        </is>
      </c>
      <c r="K1" s="81" t="n"/>
      <c r="L1" s="85" t="inlineStr">
        <is>
          <t>Pagina: 1</t>
        </is>
      </c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3.5" customHeight="1" s="115">
      <c r="A2" s="81" t="inlineStr">
        <is>
          <t>RUC: 1358519-1-619162 DV: 71</t>
        </is>
      </c>
      <c r="B2" s="81" t="n"/>
      <c r="C2" s="81" t="n"/>
      <c r="D2" s="70" t="n"/>
      <c r="E2" s="70" t="n"/>
      <c r="F2" s="70" t="n"/>
      <c r="G2" s="70" t="n"/>
      <c r="H2" s="70" t="n"/>
      <c r="I2" s="7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25.5" customHeight="1" s="115">
      <c r="A3" s="81" t="inlineStr">
        <is>
          <t>TELEFONO: (00507) 4317789</t>
        </is>
      </c>
      <c r="B3" s="81" t="n"/>
      <c r="C3" s="81" t="n"/>
      <c r="D3" s="70" t="n"/>
      <c r="E3" s="70" t="n"/>
      <c r="F3" s="70" t="n"/>
      <c r="G3" s="70" t="n"/>
      <c r="H3" s="70" t="n"/>
      <c r="I3" s="70" t="n"/>
      <c r="J3" s="131" t="n"/>
      <c r="K3" s="132" t="n"/>
      <c r="L3" s="133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5" customHeight="1" s="115">
      <c r="A4" s="81" t="inlineStr">
        <is>
          <t>Calle 20 Manzana 33B</t>
        </is>
      </c>
      <c r="B4" s="81" t="n"/>
      <c r="C4" s="81" t="n"/>
      <c r="D4" s="70" t="n"/>
      <c r="E4" s="70" t="n"/>
      <c r="F4" s="70" t="n"/>
      <c r="G4" s="70" t="n"/>
      <c r="H4" s="70" t="n"/>
      <c r="I4" s="70" t="n"/>
      <c r="J4" s="134" t="n"/>
      <c r="L4" s="117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15">
      <c r="A5" s="81" t="inlineStr">
        <is>
          <t>Galera 3</t>
        </is>
      </c>
      <c r="B5" s="81" t="n"/>
      <c r="C5" s="81" t="n"/>
      <c r="D5" s="70" t="n"/>
      <c r="E5" s="70" t="n"/>
      <c r="F5" s="70" t="n"/>
      <c r="G5" s="70" t="n"/>
      <c r="H5" s="70" t="n"/>
      <c r="I5" s="70" t="n"/>
      <c r="J5" s="134" t="n"/>
      <c r="L5" s="117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2.75" customHeight="1" s="115">
      <c r="A6" s="81" t="inlineStr">
        <is>
          <t>Colón, Panamá</t>
        </is>
      </c>
      <c r="B6" s="81" t="n"/>
      <c r="C6" s="81" t="n"/>
      <c r="D6" s="70" t="n"/>
      <c r="E6" s="70" t="n"/>
      <c r="F6" s="70" t="n"/>
      <c r="G6" s="70" t="n"/>
      <c r="H6" s="70" t="n"/>
      <c r="I6" s="70" t="n"/>
      <c r="J6" s="134" t="n"/>
      <c r="L6" s="117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1.25" customHeight="1" s="115">
      <c r="A7" s="70" t="n"/>
      <c r="B7" s="70" t="n"/>
      <c r="C7" s="70" t="n"/>
      <c r="D7" s="70" t="n"/>
      <c r="E7" s="70" t="n"/>
      <c r="F7" s="70" t="n"/>
      <c r="G7" s="70" t="n"/>
      <c r="H7" s="70" t="n"/>
      <c r="I7" s="70" t="n"/>
      <c r="J7" s="134" t="n"/>
      <c r="L7" s="117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5.75" customHeight="1" s="115">
      <c r="A8" s="90" t="inlineStr">
        <is>
          <t xml:space="preserve">Fecha </t>
        </is>
      </c>
      <c r="B8" s="91" t="inlineStr">
        <is>
          <t>Factura Numero</t>
        </is>
      </c>
      <c r="C8" s="92" t="n"/>
      <c r="D8" s="9" t="n"/>
      <c r="E8" s="9" t="n"/>
      <c r="F8" s="9" t="n"/>
      <c r="G8" s="9" t="n"/>
      <c r="H8" s="9" t="n"/>
      <c r="I8" s="70" t="n"/>
      <c r="J8" s="135" t="n"/>
      <c r="K8" s="122" t="n"/>
      <c r="L8" s="123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20.25" customHeight="1" s="115">
      <c r="A9" s="94" t="n"/>
      <c r="B9" s="95" t="n"/>
      <c r="C9" s="96" t="n"/>
      <c r="D9" s="97" t="n"/>
      <c r="E9" s="97" t="n"/>
      <c r="F9" s="97" t="n"/>
      <c r="G9" s="97" t="n"/>
      <c r="H9" s="9" t="inlineStr">
        <is>
          <t> </t>
        </is>
      </c>
      <c r="I9" s="70" t="n"/>
      <c r="J9" s="98" t="inlineStr">
        <is>
          <t>FACTURA DE VENTA</t>
        </is>
      </c>
      <c r="K9" s="98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7.75" customHeight="1" s="115">
      <c r="A10" s="99" t="n"/>
      <c r="B10" s="99" t="n"/>
      <c r="C10" s="99" t="n"/>
      <c r="D10" s="100" t="n"/>
      <c r="E10" s="99" t="n"/>
      <c r="F10" s="99" t="n"/>
      <c r="G10" s="99" t="n"/>
      <c r="H10" s="99" t="n"/>
      <c r="I10" s="99" t="n"/>
      <c r="J10" s="99" t="n"/>
      <c r="K10" s="99" t="n"/>
      <c r="L10" s="99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 ht="43.5" customHeight="1" s="115">
      <c r="A11" s="101" t="inlineStr">
        <is>
          <t xml:space="preserve">CODIGO </t>
        </is>
      </c>
      <c r="B11" s="101" t="inlineStr">
        <is>
          <t>Número de Lote</t>
        </is>
      </c>
      <c r="C11" s="101" t="inlineStr">
        <is>
          <t>Fecha de Expiración</t>
        </is>
      </c>
      <c r="D11" s="101" t="inlineStr">
        <is>
          <t>CONTENIDO</t>
        </is>
      </c>
      <c r="E11" s="101" t="inlineStr">
        <is>
          <t>DESCRIPCIÓN</t>
        </is>
      </c>
      <c r="F11" s="101" t="inlineStr">
        <is>
          <t>DETALLE</t>
        </is>
      </c>
      <c r="G11" s="101" t="inlineStr">
        <is>
          <t>COMPOSICIÓN</t>
        </is>
      </c>
      <c r="H11" s="101" t="inlineStr">
        <is>
          <t>ORIGEN</t>
        </is>
      </c>
      <c r="I11" s="102" t="inlineStr">
        <is>
          <t>MARCA</t>
        </is>
      </c>
      <c r="J11" s="102" t="inlineStr">
        <is>
          <t>PZAS</t>
        </is>
      </c>
      <c r="K11" s="102" t="inlineStr">
        <is>
          <t>PRECIO</t>
        </is>
      </c>
      <c r="L11" s="103" t="inlineStr">
        <is>
          <t>TOTAL</t>
        </is>
      </c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</row>
    <row r="12" ht="43.5" customHeight="1" s="115">
      <c r="A12" s="55" t="n"/>
      <c r="B12" s="55" t="n"/>
      <c r="C12" s="56" t="n"/>
      <c r="D12" s="55" t="n"/>
      <c r="E12" s="55" t="n"/>
      <c r="F12" s="55" t="n"/>
      <c r="G12" s="55" t="n"/>
      <c r="H12" s="55" t="n"/>
      <c r="I12" s="55" t="n"/>
      <c r="J12" s="57" t="n"/>
      <c r="K12" s="55" t="n"/>
      <c r="L12" s="55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</row>
    <row r="13" ht="20.25" customHeight="1" s="115">
      <c r="A13" s="104" t="inlineStr">
        <is>
          <t xml:space="preserve">Total de Unidades:     </t>
        </is>
      </c>
      <c r="B13" s="60" t="n"/>
      <c r="C13" s="105" t="n"/>
      <c r="D13" s="70" t="n"/>
      <c r="E13" s="70" t="n"/>
      <c r="F13" s="70" t="n"/>
      <c r="G13" s="70" t="n"/>
      <c r="H13" s="70" t="n"/>
      <c r="I13" s="26" t="n"/>
      <c r="J13" s="26" t="n"/>
      <c r="K13" s="106" t="inlineStr">
        <is>
          <t>Total Bruto :</t>
        </is>
      </c>
      <c r="L13" s="64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 ht="20.25" customHeight="1" s="115">
      <c r="A14" s="107" t="inlineStr">
        <is>
          <t xml:space="preserve">Peso Bruto:          </t>
        </is>
      </c>
      <c r="B14" s="108" t="n"/>
      <c r="C14" s="67" t="n"/>
      <c r="D14" s="108" t="n"/>
      <c r="E14" s="108" t="n"/>
      <c r="F14" s="108" t="n"/>
      <c r="G14" s="108" t="n"/>
      <c r="H14" s="70" t="n"/>
      <c r="I14" s="26" t="n"/>
      <c r="J14" s="26" t="n"/>
      <c r="K14" s="109" t="inlineStr">
        <is>
          <t>Descuento :</t>
        </is>
      </c>
      <c r="L14" s="69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 ht="20.25" customHeight="1" s="115">
      <c r="A15" s="107" t="inlineStr">
        <is>
          <t>Total de Bultos:</t>
        </is>
      </c>
      <c r="B15" s="108" t="n"/>
      <c r="C15" s="67" t="n"/>
      <c r="D15" s="108" t="n"/>
      <c r="E15" s="108" t="n"/>
      <c r="F15" s="108" t="n"/>
      <c r="G15" s="108" t="n"/>
      <c r="H15" s="70" t="n"/>
      <c r="I15" s="26" t="n"/>
      <c r="J15" s="26" t="n"/>
      <c r="K15" s="110" t="inlineStr">
        <is>
          <t>Total :</t>
        </is>
      </c>
      <c r="L15" s="77">
        <f>SUM(L13)</f>
        <v/>
      </c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 ht="20.25" customHeight="1" s="115">
      <c r="A16" s="111" t="inlineStr">
        <is>
          <t>M3:</t>
        </is>
      </c>
      <c r="B16" s="112" t="n"/>
      <c r="C16" s="113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 ht="15" customHeight="1" s="115">
      <c r="A17" s="81" t="inlineStr">
        <is>
          <t>Moneda de Negociación: USD</t>
        </is>
      </c>
      <c r="B17" s="114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 ht="15" customHeight="1" s="115">
      <c r="A18" s="81" t="inlineStr">
        <is>
          <t>Término de Negociación: FOB Zona Libre Colón</t>
        </is>
      </c>
      <c r="B18" s="114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 ht="15" customHeight="1" s="115">
      <c r="A19" s="81" t="inlineStr">
        <is>
          <t>Vía de Despacho:Maritima</t>
        </is>
      </c>
      <c r="B19" s="114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 ht="15" customHeight="1" s="115">
      <c r="A20" s="45" t="n"/>
      <c r="B20" s="45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 ht="43.5" customHeight="1" s="115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 ht="43.5" customHeight="1" s="115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 ht="43.5" customHeight="1" s="115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 ht="43.5" customHeight="1" s="115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 ht="43.5" customHeight="1" s="115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 ht="43.5" customHeight="1" s="115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 ht="43.5" customHeight="1" s="115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 ht="43.5" customHeight="1" s="115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 ht="43.5" customHeight="1" s="115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 ht="43.5" customHeight="1" s="115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 ht="43.5" customHeight="1" s="115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 ht="43.5" customHeight="1" s="115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 ht="43.5" customHeight="1" s="115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 ht="43.5" customHeight="1" s="115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 ht="43.5" customHeight="1" s="11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 ht="43.5" customHeight="1" s="115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 ht="43.5" customHeight="1" s="115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 ht="43.5" customHeight="1" s="115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 ht="43.5" customHeight="1" s="115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 ht="43.5" customHeight="1" s="115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 ht="43.5" customHeight="1" s="115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 ht="43.5" customHeight="1" s="115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 ht="43.5" customHeight="1" s="115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 ht="43.5" customHeight="1" s="115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 ht="43.5" customHeight="1" s="11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 ht="43.5" customHeight="1" s="115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 ht="43.5" customHeight="1" s="115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 ht="43.5" customHeight="1" s="115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 ht="43.5" customHeight="1" s="115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 ht="43.5" customHeight="1" s="115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 ht="43.5" customHeight="1" s="115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 ht="43.5" customHeight="1" s="115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 ht="43.5" customHeight="1" s="115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 ht="43.5" customHeight="1" s="115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 ht="43.5" customHeight="1" s="11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 ht="43.5" customHeight="1" s="115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 ht="43.5" customHeight="1" s="115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 ht="43.5" customHeight="1" s="115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 ht="43.5" customHeight="1" s="115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 ht="43.5" customHeight="1" s="115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 ht="43.5" customHeight="1" s="115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 ht="43.5" customHeight="1" s="115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 ht="43.5" customHeight="1" s="115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 ht="43.5" customHeight="1" s="115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 ht="43.5" customHeight="1" s="115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 ht="43.5" customHeight="1" s="115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 ht="43.5" customHeight="1" s="115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 ht="43.5" customHeight="1" s="115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 ht="43.5" customHeight="1" s="115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 ht="43.5" customHeight="1" s="115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 ht="43.5" customHeight="1" s="115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 ht="43.5" customHeight="1" s="115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 ht="43.5" customHeight="1" s="115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 ht="43.5" customHeight="1" s="115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 ht="43.5" customHeight="1" s="115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 ht="43.5" customHeight="1" s="115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 ht="43.5" customHeight="1" s="115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 ht="43.5" customHeight="1" s="115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 ht="43.5" customHeight="1" s="115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 ht="43.5" customHeight="1" s="115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 ht="43.5" customHeight="1" s="115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 ht="43.5" customHeight="1" s="115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 ht="43.5" customHeight="1" s="115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 ht="43.5" customHeight="1" s="115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 ht="43.5" customHeight="1" s="11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 ht="43.5" customHeight="1" s="115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 ht="43.5" customHeight="1" s="115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 ht="43.5" customHeight="1" s="115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 ht="43.5" customHeight="1" s="115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 ht="43.5" customHeight="1" s="115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 ht="43.5" customHeight="1" s="115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 ht="43.5" customHeight="1" s="115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 ht="43.5" customHeight="1" s="115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 ht="43.5" customHeight="1" s="115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 ht="43.5" customHeight="1" s="11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 ht="43.5" customHeight="1" s="115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 ht="43.5" customHeight="1" s="115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 ht="43.5" customHeight="1" s="115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 ht="43.5" customHeight="1" s="115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 ht="43.5" customHeight="1" s="115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 ht="43.5" customHeight="1" s="115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 ht="43.5" customHeight="1" s="115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 ht="43.5" customHeight="1" s="115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 ht="43.5" customHeight="1" s="115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 ht="43.5" customHeight="1" s="11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 ht="43.5" customHeight="1" s="115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 ht="43.5" customHeight="1" s="115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 ht="43.5" customHeight="1" s="115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 ht="43.5" customHeight="1" s="115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 ht="43.5" customHeight="1" s="115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 ht="43.5" customHeight="1" s="115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 ht="43.5" customHeight="1" s="115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 ht="43.5" customHeight="1" s="115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 ht="43.5" customHeight="1" s="115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 ht="43.5" customHeight="1" s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 ht="43.5" customHeight="1" s="115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 ht="43.5" customHeight="1" s="115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 ht="43.5" customHeight="1" s="115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 ht="43.5" customHeight="1" s="115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 ht="43.5" customHeight="1" s="115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 ht="43.5" customHeight="1" s="115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 ht="43.5" customHeight="1" s="115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 ht="43.5" customHeight="1" s="115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 ht="43.5" customHeight="1" s="115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 ht="43.5" customHeight="1" s="11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 ht="43.5" customHeight="1" s="115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 ht="43.5" customHeight="1" s="115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 ht="43.5" customHeight="1" s="115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 ht="43.5" customHeight="1" s="115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 ht="43.5" customHeight="1" s="115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 ht="43.5" customHeight="1" s="115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 ht="43.5" customHeight="1" s="115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 ht="43.5" customHeight="1" s="115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 ht="43.5" customHeight="1" s="115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 ht="43.5" customHeight="1" s="11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 ht="43.5" customHeight="1" s="115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 ht="43.5" customHeight="1" s="115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 ht="43.5" customHeight="1" s="115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 ht="43.5" customHeight="1" s="115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</row>
    <row r="140" ht="43.5" customHeight="1" s="115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 ht="43.5" customHeight="1" s="115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</row>
    <row r="142" ht="43.5" customHeight="1" s="115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 ht="43.5" customHeight="1" s="115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</row>
    <row r="144" ht="43.5" customHeight="1" s="115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 ht="43.5" customHeight="1" s="11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 ht="43.5" customHeight="1" s="115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 ht="43.5" customHeight="1" s="115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 ht="43.5" customHeight="1" s="115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 ht="43.5" customHeight="1" s="115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 ht="43.5" customHeight="1" s="115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 ht="43.5" customHeight="1" s="115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 ht="43.5" customHeight="1" s="115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 ht="43.5" customHeight="1" s="115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 ht="43.5" customHeight="1" s="115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 ht="43.5" customHeight="1" s="11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 ht="43.5" customHeight="1" s="115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 ht="43.5" customHeight="1" s="115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 ht="43.5" customHeight="1" s="115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 ht="43.5" customHeight="1" s="115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 ht="43.5" customHeight="1" s="115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 ht="43.5" customHeight="1" s="115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 ht="43.5" customHeight="1" s="115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 ht="43.5" customHeight="1" s="115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 ht="43.5" customHeight="1" s="115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 ht="43.5" customHeight="1" s="11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 ht="43.5" customHeight="1" s="115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 ht="43.5" customHeight="1" s="115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 ht="43.5" customHeight="1" s="115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 ht="43.5" customHeight="1" s="115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 ht="43.5" customHeight="1" s="115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 ht="43.5" customHeight="1" s="115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 ht="43.5" customHeight="1" s="115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 ht="43.5" customHeight="1" s="115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 ht="43.5" customHeight="1" s="115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 ht="43.5" customHeight="1" s="11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 ht="43.5" customHeight="1" s="115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 ht="43.5" customHeight="1" s="115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 ht="43.5" customHeight="1" s="115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 ht="43.5" customHeight="1" s="115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 ht="43.5" customHeight="1" s="115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 ht="43.5" customHeight="1" s="115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 ht="43.5" customHeight="1" s="115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 ht="43.5" customHeight="1" s="115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 ht="43.5" customHeight="1" s="115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 ht="43.5" customHeight="1" s="11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 ht="43.5" customHeight="1" s="115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 ht="43.5" customHeight="1" s="115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 ht="43.5" customHeight="1" s="115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 ht="43.5" customHeight="1" s="115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 ht="43.5" customHeight="1" s="115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 ht="43.5" customHeight="1" s="115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 ht="43.5" customHeight="1" s="115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 ht="43.5" customHeight="1" s="115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 ht="43.5" customHeight="1" s="115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 ht="43.5" customHeight="1" s="11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 ht="43.5" customHeight="1" s="115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 ht="43.5" customHeight="1" s="115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 ht="43.5" customHeight="1" s="115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 ht="43.5" customHeight="1" s="115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 ht="43.5" customHeight="1" s="115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 ht="43.5" customHeight="1" s="115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 ht="43.5" customHeight="1" s="115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 ht="43.5" customHeight="1" s="115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 ht="43.5" customHeight="1" s="115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 ht="43.5" customHeight="1" s="11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 ht="43.5" customHeight="1" s="115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 ht="43.5" customHeight="1" s="115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 ht="43.5" customHeight="1" s="115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 ht="43.5" customHeight="1" s="115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 ht="43.5" customHeight="1" s="115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 ht="43.5" customHeight="1" s="115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 ht="43.5" customHeight="1" s="115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 ht="43.5" customHeight="1" s="115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 ht="43.5" customHeight="1" s="115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 ht="43.5" customHeight="1" s="1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 ht="43.5" customHeight="1" s="115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 ht="43.5" customHeight="1" s="115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 ht="43.5" customHeight="1" s="115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 ht="43.5" customHeight="1" s="115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 ht="43.5" customHeight="1" s="115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 ht="43.5" customHeight="1" s="115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</row>
    <row r="222" ht="43.5" customHeight="1" s="115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 ht="43.5" customHeight="1" s="115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</row>
    <row r="224" ht="43.5" customHeight="1" s="115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 ht="43.5" customHeight="1" s="11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  <c r="X225" s="45" t="n"/>
      <c r="Y225" s="45" t="n"/>
      <c r="Z225" s="45" t="n"/>
    </row>
    <row r="226" ht="43.5" customHeight="1" s="115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 ht="43.5" customHeight="1" s="115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  <c r="X227" s="45" t="n"/>
      <c r="Y227" s="45" t="n"/>
      <c r="Z227" s="45" t="n"/>
    </row>
    <row r="228" ht="43.5" customHeight="1" s="115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 ht="43.5" customHeight="1" s="115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  <c r="X229" s="45" t="n"/>
      <c r="Y229" s="45" t="n"/>
      <c r="Z229" s="45" t="n"/>
    </row>
    <row r="230" ht="43.5" customHeight="1" s="115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 ht="43.5" customHeight="1" s="115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  <c r="X231" s="45" t="n"/>
      <c r="Y231" s="45" t="n"/>
      <c r="Z231" s="45" t="n"/>
    </row>
    <row r="232" ht="43.5" customHeight="1" s="115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 ht="43.5" customHeight="1" s="115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  <c r="X233" s="45" t="n"/>
      <c r="Y233" s="45" t="n"/>
      <c r="Z233" s="45" t="n"/>
    </row>
    <row r="234" ht="43.5" customHeight="1" s="115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 ht="43.5" customHeight="1" s="11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  <c r="X235" s="45" t="n"/>
      <c r="Y235" s="45" t="n"/>
      <c r="Z235" s="45" t="n"/>
    </row>
    <row r="236" ht="43.5" customHeight="1" s="115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 ht="43.5" customHeight="1" s="115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  <c r="X237" s="45" t="n"/>
      <c r="Y237" s="45" t="n"/>
      <c r="Z237" s="45" t="n"/>
    </row>
    <row r="238" ht="43.5" customHeight="1" s="115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 ht="43.5" customHeight="1" s="115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  <c r="X239" s="45" t="n"/>
      <c r="Y239" s="45" t="n"/>
      <c r="Z239" s="45" t="n"/>
    </row>
    <row r="240" ht="43.5" customHeight="1" s="115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 ht="43.5" customHeight="1" s="115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  <c r="X241" s="45" t="n"/>
      <c r="Y241" s="45" t="n"/>
      <c r="Z241" s="45" t="n"/>
    </row>
    <row r="242" ht="43.5" customHeight="1" s="115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 ht="43.5" customHeight="1" s="115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  <c r="X243" s="45" t="n"/>
      <c r="Y243" s="45" t="n"/>
      <c r="Z243" s="45" t="n"/>
    </row>
    <row r="244" ht="43.5" customHeight="1" s="115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 ht="43.5" customHeight="1" s="11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  <c r="X245" s="45" t="n"/>
      <c r="Y245" s="45" t="n"/>
      <c r="Z245" s="45" t="n"/>
    </row>
    <row r="246" ht="43.5" customHeight="1" s="115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 ht="43.5" customHeight="1" s="115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  <c r="X247" s="45" t="n"/>
      <c r="Y247" s="45" t="n"/>
      <c r="Z247" s="45" t="n"/>
    </row>
    <row r="248" ht="43.5" customHeight="1" s="115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 ht="43.5" customHeight="1" s="115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  <c r="X249" s="45" t="n"/>
      <c r="Y249" s="45" t="n"/>
      <c r="Z249" s="45" t="n"/>
    </row>
    <row r="250" ht="43.5" customHeight="1" s="115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 ht="43.5" customHeight="1" s="115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  <c r="X251" s="45" t="n"/>
      <c r="Y251" s="45" t="n"/>
      <c r="Z251" s="45" t="n"/>
    </row>
    <row r="252" ht="43.5" customHeight="1" s="115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 ht="43.5" customHeight="1" s="115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  <c r="X253" s="45" t="n"/>
      <c r="Y253" s="45" t="n"/>
      <c r="Z253" s="45" t="n"/>
    </row>
    <row r="254" ht="43.5" customHeight="1" s="115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 ht="43.5" customHeight="1" s="11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  <c r="X255" s="45" t="n"/>
      <c r="Y255" s="45" t="n"/>
      <c r="Z255" s="45" t="n"/>
    </row>
    <row r="256" ht="43.5" customHeight="1" s="115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 ht="43.5" customHeight="1" s="115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  <c r="X257" s="45" t="n"/>
      <c r="Y257" s="45" t="n"/>
      <c r="Z257" s="45" t="n"/>
    </row>
    <row r="258" ht="43.5" customHeight="1" s="115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 ht="43.5" customHeight="1" s="115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  <c r="X259" s="45" t="n"/>
      <c r="Y259" s="45" t="n"/>
      <c r="Z259" s="45" t="n"/>
    </row>
    <row r="260" ht="43.5" customHeight="1" s="115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 ht="43.5" customHeight="1" s="115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  <c r="X261" s="45" t="n"/>
      <c r="Y261" s="45" t="n"/>
      <c r="Z261" s="45" t="n"/>
    </row>
    <row r="262" ht="43.5" customHeight="1" s="115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 ht="43.5" customHeight="1" s="115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  <c r="X263" s="45" t="n"/>
      <c r="Y263" s="45" t="n"/>
      <c r="Z263" s="45" t="n"/>
    </row>
    <row r="264" ht="43.5" customHeight="1" s="115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 ht="43.5" customHeight="1" s="11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  <c r="X265" s="45" t="n"/>
      <c r="Y265" s="45" t="n"/>
      <c r="Z265" s="45" t="n"/>
    </row>
    <row r="266" ht="43.5" customHeight="1" s="115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 ht="43.5" customHeight="1" s="115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  <c r="X267" s="45" t="n"/>
      <c r="Y267" s="45" t="n"/>
      <c r="Z267" s="45" t="n"/>
    </row>
    <row r="268" ht="43.5" customHeight="1" s="115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 ht="43.5" customHeight="1" s="115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  <c r="X269" s="45" t="n"/>
      <c r="Y269" s="45" t="n"/>
      <c r="Z269" s="45" t="n"/>
    </row>
    <row r="270" ht="43.5" customHeight="1" s="115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 ht="43.5" customHeight="1" s="115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  <c r="X271" s="45" t="n"/>
      <c r="Y271" s="45" t="n"/>
      <c r="Z271" s="45" t="n"/>
    </row>
    <row r="272" ht="43.5" customHeight="1" s="115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 ht="43.5" customHeight="1" s="115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  <c r="X273" s="45" t="n"/>
      <c r="Y273" s="45" t="n"/>
      <c r="Z273" s="45" t="n"/>
    </row>
    <row r="274" ht="43.5" customHeight="1" s="115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 ht="43.5" customHeight="1" s="11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</row>
    <row r="276" ht="43.5" customHeight="1" s="115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 ht="43.5" customHeight="1" s="115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  <c r="X277" s="45" t="n"/>
      <c r="Y277" s="45" t="n"/>
      <c r="Z277" s="45" t="n"/>
    </row>
    <row r="278" ht="43.5" customHeight="1" s="115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 ht="43.5" customHeight="1" s="115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  <c r="X279" s="45" t="n"/>
      <c r="Y279" s="45" t="n"/>
      <c r="Z279" s="45" t="n"/>
    </row>
    <row r="280" ht="43.5" customHeight="1" s="115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 ht="43.5" customHeight="1" s="115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  <c r="X281" s="45" t="n"/>
      <c r="Y281" s="45" t="n"/>
      <c r="Z281" s="45" t="n"/>
    </row>
    <row r="282" ht="43.5" customHeight="1" s="115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 ht="43.5" customHeight="1" s="115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</row>
    <row r="284" ht="43.5" customHeight="1" s="115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 ht="43.5" customHeight="1" s="11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  <c r="X285" s="45" t="n"/>
      <c r="Y285" s="45" t="n"/>
      <c r="Z285" s="45" t="n"/>
    </row>
    <row r="286" ht="43.5" customHeight="1" s="115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 ht="43.5" customHeight="1" s="115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  <c r="X287" s="45" t="n"/>
      <c r="Y287" s="45" t="n"/>
      <c r="Z287" s="45" t="n"/>
    </row>
    <row r="288" ht="43.5" customHeight="1" s="115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 ht="43.5" customHeight="1" s="115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  <c r="X289" s="45" t="n"/>
      <c r="Y289" s="45" t="n"/>
      <c r="Z289" s="45" t="n"/>
    </row>
    <row r="290" ht="43.5" customHeight="1" s="115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 ht="43.5" customHeight="1" s="115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  <c r="X291" s="45" t="n"/>
      <c r="Y291" s="45" t="n"/>
      <c r="Z291" s="45" t="n"/>
    </row>
    <row r="292" ht="43.5" customHeight="1" s="115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 ht="43.5" customHeight="1" s="115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  <c r="X293" s="45" t="n"/>
      <c r="Y293" s="45" t="n"/>
      <c r="Z293" s="45" t="n"/>
    </row>
    <row r="294" ht="43.5" customHeight="1" s="115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 ht="43.5" customHeight="1" s="11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</row>
    <row r="296" ht="43.5" customHeight="1" s="115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 ht="43.5" customHeight="1" s="115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</row>
    <row r="298" ht="43.5" customHeight="1" s="115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 ht="43.5" customHeight="1" s="115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  <c r="X299" s="45" t="n"/>
      <c r="Y299" s="45" t="n"/>
      <c r="Z299" s="45" t="n"/>
    </row>
    <row r="300" ht="43.5" customHeight="1" s="115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 ht="43.5" customHeight="1" s="115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</row>
    <row r="302" ht="43.5" customHeight="1" s="115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 ht="43.5" customHeight="1" s="115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  <c r="X303" s="45" t="n"/>
      <c r="Y303" s="45" t="n"/>
      <c r="Z303" s="45" t="n"/>
    </row>
    <row r="304" ht="43.5" customHeight="1" s="115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 ht="43.5" customHeight="1" s="11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  <c r="X305" s="45" t="n"/>
      <c r="Y305" s="45" t="n"/>
      <c r="Z305" s="45" t="n"/>
    </row>
    <row r="306" ht="43.5" customHeight="1" s="115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 ht="43.5" customHeight="1" s="115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  <c r="X307" s="45" t="n"/>
      <c r="Y307" s="45" t="n"/>
      <c r="Z307" s="45" t="n"/>
    </row>
    <row r="308" ht="43.5" customHeight="1" s="115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 ht="43.5" customHeight="1" s="115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  <c r="X309" s="45" t="n"/>
      <c r="Y309" s="45" t="n"/>
      <c r="Z309" s="45" t="n"/>
    </row>
    <row r="310" ht="43.5" customHeight="1" s="115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 ht="43.5" customHeight="1" s="115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</row>
    <row r="312" ht="43.5" customHeight="1" s="115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 ht="43.5" customHeight="1" s="115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  <c r="X313" s="45" t="n"/>
      <c r="Y313" s="45" t="n"/>
      <c r="Z313" s="45" t="n"/>
    </row>
    <row r="314" ht="43.5" customHeight="1" s="115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 ht="43.5" customHeight="1" s="1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  <c r="X315" s="45" t="n"/>
      <c r="Y315" s="45" t="n"/>
      <c r="Z315" s="45" t="n"/>
    </row>
    <row r="316" ht="43.5" customHeight="1" s="115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 ht="43.5" customHeight="1" s="115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  <c r="X317" s="45" t="n"/>
      <c r="Y317" s="45" t="n"/>
      <c r="Z317" s="45" t="n"/>
    </row>
    <row r="318" ht="43.5" customHeight="1" s="115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 ht="43.5" customHeight="1" s="115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  <c r="X319" s="45" t="n"/>
      <c r="Y319" s="45" t="n"/>
      <c r="Z319" s="45" t="n"/>
    </row>
    <row r="320" ht="43.5" customHeight="1" s="115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 ht="43.5" customHeight="1" s="115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  <c r="X321" s="45" t="n"/>
      <c r="Y321" s="45" t="n"/>
      <c r="Z321" s="45" t="n"/>
    </row>
    <row r="322" ht="43.5" customHeight="1" s="115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 ht="43.5" customHeight="1" s="115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  <c r="X323" s="45" t="n"/>
      <c r="Y323" s="45" t="n"/>
      <c r="Z323" s="45" t="n"/>
    </row>
    <row r="324" ht="43.5" customHeight="1" s="115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 ht="43.5" customHeight="1" s="11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  <c r="X325" s="45" t="n"/>
      <c r="Y325" s="45" t="n"/>
      <c r="Z325" s="45" t="n"/>
    </row>
    <row r="326" ht="43.5" customHeight="1" s="115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 ht="43.5" customHeight="1" s="115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  <c r="X327" s="45" t="n"/>
      <c r="Y327" s="45" t="n"/>
      <c r="Z327" s="45" t="n"/>
    </row>
    <row r="328" ht="43.5" customHeight="1" s="115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 ht="43.5" customHeight="1" s="115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  <c r="X329" s="45" t="n"/>
      <c r="Y329" s="45" t="n"/>
      <c r="Z329" s="45" t="n"/>
    </row>
    <row r="330" ht="43.5" customHeight="1" s="115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 ht="43.5" customHeight="1" s="115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  <c r="X331" s="45" t="n"/>
      <c r="Y331" s="45" t="n"/>
      <c r="Z331" s="45" t="n"/>
    </row>
    <row r="332" ht="43.5" customHeight="1" s="115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 ht="43.5" customHeight="1" s="115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  <c r="X333" s="45" t="n"/>
      <c r="Y333" s="45" t="n"/>
      <c r="Z333" s="45" t="n"/>
    </row>
    <row r="334" ht="43.5" customHeight="1" s="115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 ht="43.5" customHeight="1" s="11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</row>
    <row r="336" ht="43.5" customHeight="1" s="115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 ht="43.5" customHeight="1" s="115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  <c r="X337" s="45" t="n"/>
      <c r="Y337" s="45" t="n"/>
      <c r="Z337" s="45" t="n"/>
    </row>
    <row r="338" ht="43.5" customHeight="1" s="115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 ht="43.5" customHeight="1" s="115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  <c r="X339" s="45" t="n"/>
      <c r="Y339" s="45" t="n"/>
      <c r="Z339" s="45" t="n"/>
    </row>
    <row r="340" ht="43.5" customHeight="1" s="115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 ht="43.5" customHeight="1" s="115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  <c r="X341" s="45" t="n"/>
      <c r="Y341" s="45" t="n"/>
      <c r="Z341" s="45" t="n"/>
    </row>
    <row r="342" ht="43.5" customHeight="1" s="115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 ht="43.5" customHeight="1" s="115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  <c r="X343" s="45" t="n"/>
      <c r="Y343" s="45" t="n"/>
      <c r="Z343" s="45" t="n"/>
    </row>
    <row r="344" ht="43.5" customHeight="1" s="115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 ht="43.5" customHeight="1" s="11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  <c r="X345" s="45" t="n"/>
      <c r="Y345" s="45" t="n"/>
      <c r="Z345" s="45" t="n"/>
    </row>
    <row r="346" ht="43.5" customHeight="1" s="115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 ht="43.5" customHeight="1" s="115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  <c r="X347" s="45" t="n"/>
      <c r="Y347" s="45" t="n"/>
      <c r="Z347" s="45" t="n"/>
    </row>
    <row r="348" ht="43.5" customHeight="1" s="115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 ht="43.5" customHeight="1" s="115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</row>
    <row r="350" ht="43.5" customHeight="1" s="115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 ht="43.5" customHeight="1" s="115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  <c r="X351" s="45" t="n"/>
      <c r="Y351" s="45" t="n"/>
      <c r="Z351" s="45" t="n"/>
    </row>
    <row r="352" ht="43.5" customHeight="1" s="115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 ht="43.5" customHeight="1" s="115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  <c r="X353" s="45" t="n"/>
      <c r="Y353" s="45" t="n"/>
      <c r="Z353" s="45" t="n"/>
    </row>
    <row r="354" ht="43.5" customHeight="1" s="115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 ht="43.5" customHeight="1" s="11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  <c r="X355" s="45" t="n"/>
      <c r="Y355" s="45" t="n"/>
      <c r="Z355" s="45" t="n"/>
    </row>
    <row r="356" ht="43.5" customHeight="1" s="115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 ht="43.5" customHeight="1" s="115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</row>
    <row r="358" ht="43.5" customHeight="1" s="115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 ht="43.5" customHeight="1" s="115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  <c r="X359" s="45" t="n"/>
      <c r="Y359" s="45" t="n"/>
      <c r="Z359" s="45" t="n"/>
    </row>
    <row r="360" ht="43.5" customHeight="1" s="115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 ht="43.5" customHeight="1" s="115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  <c r="X361" s="45" t="n"/>
      <c r="Y361" s="45" t="n"/>
      <c r="Z361" s="45" t="n"/>
    </row>
    <row r="362" ht="43.5" customHeight="1" s="115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 ht="43.5" customHeight="1" s="115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  <c r="X363" s="45" t="n"/>
      <c r="Y363" s="45" t="n"/>
      <c r="Z363" s="45" t="n"/>
    </row>
    <row r="364" ht="43.5" customHeight="1" s="115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 ht="43.5" customHeight="1" s="11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  <c r="X365" s="45" t="n"/>
      <c r="Y365" s="45" t="n"/>
      <c r="Z365" s="45" t="n"/>
    </row>
    <row r="366" ht="43.5" customHeight="1" s="115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 ht="43.5" customHeight="1" s="115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  <c r="X367" s="45" t="n"/>
      <c r="Y367" s="45" t="n"/>
      <c r="Z367" s="45" t="n"/>
    </row>
    <row r="368" ht="43.5" customHeight="1" s="115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 ht="43.5" customHeight="1" s="115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  <c r="X369" s="45" t="n"/>
      <c r="Y369" s="45" t="n"/>
      <c r="Z369" s="45" t="n"/>
    </row>
    <row r="370" ht="43.5" customHeight="1" s="115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 ht="43.5" customHeight="1" s="115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  <c r="X371" s="45" t="n"/>
      <c r="Y371" s="45" t="n"/>
      <c r="Z371" s="45" t="n"/>
    </row>
    <row r="372" ht="43.5" customHeight="1" s="115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 ht="43.5" customHeight="1" s="115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  <c r="X373" s="45" t="n"/>
      <c r="Y373" s="45" t="n"/>
      <c r="Z373" s="45" t="n"/>
    </row>
    <row r="374" ht="43.5" customHeight="1" s="115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 ht="43.5" customHeight="1" s="11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  <c r="X375" s="45" t="n"/>
      <c r="Y375" s="45" t="n"/>
      <c r="Z375" s="45" t="n"/>
    </row>
    <row r="376" ht="43.5" customHeight="1" s="115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 ht="43.5" customHeight="1" s="115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  <c r="X377" s="45" t="n"/>
      <c r="Y377" s="45" t="n"/>
      <c r="Z377" s="45" t="n"/>
    </row>
    <row r="378" ht="43.5" customHeight="1" s="115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 ht="43.5" customHeight="1" s="115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  <c r="X379" s="45" t="n"/>
      <c r="Y379" s="45" t="n"/>
      <c r="Z379" s="45" t="n"/>
    </row>
    <row r="380" ht="43.5" customHeight="1" s="115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 ht="43.5" customHeight="1" s="115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  <c r="X381" s="45" t="n"/>
      <c r="Y381" s="45" t="n"/>
      <c r="Z381" s="45" t="n"/>
    </row>
    <row r="382" ht="43.5" customHeight="1" s="115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 ht="43.5" customHeight="1" s="115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  <c r="X383" s="45" t="n"/>
      <c r="Y383" s="45" t="n"/>
      <c r="Z383" s="45" t="n"/>
    </row>
    <row r="384" ht="43.5" customHeight="1" s="115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 ht="43.5" customHeight="1" s="11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  <c r="X385" s="45" t="n"/>
      <c r="Y385" s="45" t="n"/>
      <c r="Z385" s="45" t="n"/>
    </row>
    <row r="386" ht="43.5" customHeight="1" s="115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 ht="43.5" customHeight="1" s="115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  <c r="X387" s="45" t="n"/>
      <c r="Y387" s="45" t="n"/>
      <c r="Z387" s="45" t="n"/>
    </row>
    <row r="388" ht="43.5" customHeight="1" s="115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 ht="43.5" customHeight="1" s="115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  <c r="X389" s="45" t="n"/>
      <c r="Y389" s="45" t="n"/>
      <c r="Z389" s="45" t="n"/>
    </row>
    <row r="390" ht="43.5" customHeight="1" s="115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 ht="43.5" customHeight="1" s="115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  <c r="X391" s="45" t="n"/>
      <c r="Y391" s="45" t="n"/>
      <c r="Z391" s="45" t="n"/>
    </row>
    <row r="392" ht="43.5" customHeight="1" s="115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 ht="43.5" customHeight="1" s="115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  <c r="X393" s="45" t="n"/>
      <c r="Y393" s="45" t="n"/>
      <c r="Z393" s="45" t="n"/>
    </row>
    <row r="394" ht="43.5" customHeight="1" s="115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 ht="43.5" customHeight="1" s="11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  <c r="X395" s="45" t="n"/>
      <c r="Y395" s="45" t="n"/>
      <c r="Z395" s="45" t="n"/>
    </row>
    <row r="396" ht="43.5" customHeight="1" s="115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 ht="43.5" customHeight="1" s="115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  <c r="X397" s="45" t="n"/>
      <c r="Y397" s="45" t="n"/>
      <c r="Z397" s="45" t="n"/>
    </row>
    <row r="398" ht="43.5" customHeight="1" s="115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 ht="43.5" customHeight="1" s="115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  <c r="X399" s="45" t="n"/>
      <c r="Y399" s="45" t="n"/>
      <c r="Z399" s="45" t="n"/>
    </row>
    <row r="400" ht="43.5" customHeight="1" s="115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 ht="43.5" customHeight="1" s="115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  <c r="X401" s="45" t="n"/>
      <c r="Y401" s="45" t="n"/>
      <c r="Z401" s="45" t="n"/>
    </row>
    <row r="402" ht="43.5" customHeight="1" s="115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 ht="43.5" customHeight="1" s="115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  <c r="X403" s="45" t="n"/>
      <c r="Y403" s="45" t="n"/>
      <c r="Z403" s="45" t="n"/>
    </row>
    <row r="404" ht="43.5" customHeight="1" s="115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 ht="43.5" customHeight="1" s="11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  <c r="X405" s="45" t="n"/>
      <c r="Y405" s="45" t="n"/>
      <c r="Z405" s="45" t="n"/>
    </row>
    <row r="406" ht="43.5" customHeight="1" s="115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 ht="43.5" customHeight="1" s="115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  <c r="X407" s="45" t="n"/>
      <c r="Y407" s="45" t="n"/>
      <c r="Z407" s="45" t="n"/>
    </row>
    <row r="408" ht="43.5" customHeight="1" s="115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 ht="43.5" customHeight="1" s="115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  <c r="X409" s="45" t="n"/>
      <c r="Y409" s="45" t="n"/>
      <c r="Z409" s="45" t="n"/>
    </row>
    <row r="410" ht="43.5" customHeight="1" s="115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 ht="43.5" customHeight="1" s="115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  <c r="X411" s="45" t="n"/>
      <c r="Y411" s="45" t="n"/>
      <c r="Z411" s="45" t="n"/>
    </row>
    <row r="412" ht="43.5" customHeight="1" s="115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 ht="43.5" customHeight="1" s="115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  <c r="X413" s="45" t="n"/>
      <c r="Y413" s="45" t="n"/>
      <c r="Z413" s="45" t="n"/>
    </row>
    <row r="414" ht="43.5" customHeight="1" s="115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 ht="43.5" customHeight="1" s="1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</row>
    <row r="416" ht="43.5" customHeight="1" s="115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 ht="43.5" customHeight="1" s="115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  <c r="X417" s="45" t="n"/>
      <c r="Y417" s="45" t="n"/>
      <c r="Z417" s="45" t="n"/>
    </row>
    <row r="418" ht="43.5" customHeight="1" s="115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 ht="43.5" customHeight="1" s="115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  <c r="X419" s="45" t="n"/>
      <c r="Y419" s="45" t="n"/>
      <c r="Z419" s="45" t="n"/>
    </row>
    <row r="420" ht="43.5" customHeight="1" s="115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 ht="43.5" customHeight="1" s="115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  <c r="X421" s="45" t="n"/>
      <c r="Y421" s="45" t="n"/>
      <c r="Z421" s="45" t="n"/>
    </row>
    <row r="422" ht="43.5" customHeight="1" s="115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 ht="43.5" customHeight="1" s="115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  <c r="X423" s="45" t="n"/>
      <c r="Y423" s="45" t="n"/>
      <c r="Z423" s="45" t="n"/>
    </row>
    <row r="424" ht="43.5" customHeight="1" s="115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 ht="43.5" customHeight="1" s="11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  <c r="X425" s="45" t="n"/>
      <c r="Y425" s="45" t="n"/>
      <c r="Z425" s="45" t="n"/>
    </row>
    <row r="426" ht="43.5" customHeight="1" s="115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 ht="43.5" customHeight="1" s="115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  <c r="X427" s="45" t="n"/>
      <c r="Y427" s="45" t="n"/>
      <c r="Z427" s="45" t="n"/>
    </row>
    <row r="428" ht="43.5" customHeight="1" s="115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 ht="43.5" customHeight="1" s="115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  <c r="X429" s="45" t="n"/>
      <c r="Y429" s="45" t="n"/>
      <c r="Z429" s="45" t="n"/>
    </row>
    <row r="430" ht="43.5" customHeight="1" s="115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 ht="43.5" customHeight="1" s="115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  <c r="X431" s="45" t="n"/>
      <c r="Y431" s="45" t="n"/>
      <c r="Z431" s="45" t="n"/>
    </row>
    <row r="432" ht="43.5" customHeight="1" s="115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 ht="43.5" customHeight="1" s="115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  <c r="X433" s="45" t="n"/>
      <c r="Y433" s="45" t="n"/>
      <c r="Z433" s="45" t="n"/>
    </row>
    <row r="434" ht="43.5" customHeight="1" s="115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 ht="43.5" customHeight="1" s="11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  <c r="X435" s="45" t="n"/>
      <c r="Y435" s="45" t="n"/>
      <c r="Z435" s="45" t="n"/>
    </row>
    <row r="436" ht="43.5" customHeight="1" s="115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 ht="43.5" customHeight="1" s="115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  <c r="X437" s="45" t="n"/>
      <c r="Y437" s="45" t="n"/>
      <c r="Z437" s="45" t="n"/>
    </row>
    <row r="438" ht="43.5" customHeight="1" s="115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 ht="43.5" customHeight="1" s="115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  <c r="X439" s="45" t="n"/>
      <c r="Y439" s="45" t="n"/>
      <c r="Z439" s="45" t="n"/>
    </row>
    <row r="440" ht="43.5" customHeight="1" s="115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 ht="43.5" customHeight="1" s="115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  <c r="X441" s="45" t="n"/>
      <c r="Y441" s="45" t="n"/>
      <c r="Z441" s="45" t="n"/>
    </row>
    <row r="442" ht="43.5" customHeight="1" s="115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 ht="43.5" customHeight="1" s="115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  <c r="X443" s="45" t="n"/>
      <c r="Y443" s="45" t="n"/>
      <c r="Z443" s="45" t="n"/>
    </row>
    <row r="444" ht="43.5" customHeight="1" s="115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 ht="43.5" customHeight="1" s="11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  <c r="X445" s="45" t="n"/>
      <c r="Y445" s="45" t="n"/>
      <c r="Z445" s="45" t="n"/>
    </row>
    <row r="446" ht="43.5" customHeight="1" s="115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 ht="43.5" customHeight="1" s="115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  <c r="X447" s="45" t="n"/>
      <c r="Y447" s="45" t="n"/>
      <c r="Z447" s="45" t="n"/>
    </row>
    <row r="448" ht="43.5" customHeight="1" s="115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 ht="43.5" customHeight="1" s="115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  <c r="X449" s="45" t="n"/>
      <c r="Y449" s="45" t="n"/>
      <c r="Z449" s="45" t="n"/>
    </row>
    <row r="450" ht="43.5" customHeight="1" s="115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 ht="43.5" customHeight="1" s="115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  <c r="X451" s="45" t="n"/>
      <c r="Y451" s="45" t="n"/>
      <c r="Z451" s="45" t="n"/>
    </row>
    <row r="452" ht="43.5" customHeight="1" s="115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 ht="43.5" customHeight="1" s="115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  <c r="X453" s="45" t="n"/>
      <c r="Y453" s="45" t="n"/>
      <c r="Z453" s="45" t="n"/>
    </row>
    <row r="454" ht="43.5" customHeight="1" s="115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 ht="43.5" customHeight="1" s="11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  <c r="X455" s="45" t="n"/>
      <c r="Y455" s="45" t="n"/>
      <c r="Z455" s="45" t="n"/>
    </row>
    <row r="456" ht="43.5" customHeight="1" s="115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 ht="43.5" customHeight="1" s="115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  <c r="X457" s="45" t="n"/>
      <c r="Y457" s="45" t="n"/>
      <c r="Z457" s="45" t="n"/>
    </row>
    <row r="458" ht="43.5" customHeight="1" s="115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 ht="43.5" customHeight="1" s="115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  <c r="X459" s="45" t="n"/>
      <c r="Y459" s="45" t="n"/>
      <c r="Z459" s="45" t="n"/>
    </row>
    <row r="460" ht="43.5" customHeight="1" s="115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 ht="43.5" customHeight="1" s="115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  <c r="X461" s="45" t="n"/>
      <c r="Y461" s="45" t="n"/>
      <c r="Z461" s="45" t="n"/>
    </row>
    <row r="462" ht="43.5" customHeight="1" s="115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 ht="43.5" customHeight="1" s="115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  <c r="X463" s="45" t="n"/>
      <c r="Y463" s="45" t="n"/>
      <c r="Z463" s="45" t="n"/>
    </row>
    <row r="464" ht="43.5" customHeight="1" s="115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 ht="43.5" customHeight="1" s="11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  <c r="X465" s="45" t="n"/>
      <c r="Y465" s="45" t="n"/>
      <c r="Z465" s="45" t="n"/>
    </row>
    <row r="466" ht="43.5" customHeight="1" s="115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 ht="43.5" customHeight="1" s="115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  <c r="X467" s="45" t="n"/>
      <c r="Y467" s="45" t="n"/>
      <c r="Z467" s="45" t="n"/>
    </row>
    <row r="468" ht="43.5" customHeight="1" s="115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 ht="43.5" customHeight="1" s="115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  <c r="X469" s="45" t="n"/>
      <c r="Y469" s="45" t="n"/>
      <c r="Z469" s="45" t="n"/>
    </row>
    <row r="470" ht="43.5" customHeight="1" s="115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 ht="43.5" customHeight="1" s="115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  <c r="X471" s="45" t="n"/>
      <c r="Y471" s="45" t="n"/>
      <c r="Z471" s="45" t="n"/>
    </row>
    <row r="472" ht="43.5" customHeight="1" s="115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 ht="43.5" customHeight="1" s="115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  <c r="X473" s="45" t="n"/>
      <c r="Y473" s="45" t="n"/>
      <c r="Z473" s="45" t="n"/>
    </row>
    <row r="474" ht="43.5" customHeight="1" s="115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 ht="43.5" customHeight="1" s="11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  <c r="X475" s="45" t="n"/>
      <c r="Y475" s="45" t="n"/>
      <c r="Z475" s="45" t="n"/>
    </row>
    <row r="476" ht="43.5" customHeight="1" s="115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 ht="43.5" customHeight="1" s="115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  <c r="X477" s="45" t="n"/>
      <c r="Y477" s="45" t="n"/>
      <c r="Z477" s="45" t="n"/>
    </row>
    <row r="478" ht="43.5" customHeight="1" s="115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 ht="43.5" customHeight="1" s="115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  <c r="X479" s="45" t="n"/>
      <c r="Y479" s="45" t="n"/>
      <c r="Z479" s="45" t="n"/>
    </row>
    <row r="480" ht="43.5" customHeight="1" s="115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 ht="43.5" customHeight="1" s="115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  <c r="X481" s="45" t="n"/>
      <c r="Y481" s="45" t="n"/>
      <c r="Z481" s="45" t="n"/>
    </row>
    <row r="482" ht="43.5" customHeight="1" s="115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 ht="43.5" customHeight="1" s="115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</row>
    <row r="484" ht="43.5" customHeight="1" s="115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 ht="43.5" customHeight="1" s="11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  <c r="X485" s="45" t="n"/>
      <c r="Y485" s="45" t="n"/>
      <c r="Z485" s="45" t="n"/>
    </row>
    <row r="486" ht="43.5" customHeight="1" s="115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 ht="43.5" customHeight="1" s="115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  <c r="X487" s="45" t="n"/>
      <c r="Y487" s="45" t="n"/>
      <c r="Z487" s="45" t="n"/>
    </row>
    <row r="488" ht="43.5" customHeight="1" s="115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 ht="43.5" customHeight="1" s="115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  <c r="Z489" s="45" t="n"/>
    </row>
    <row r="490" ht="43.5" customHeight="1" s="115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 ht="43.5" customHeight="1" s="115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  <c r="X491" s="45" t="n"/>
      <c r="Y491" s="45" t="n"/>
      <c r="Z491" s="45" t="n"/>
    </row>
    <row r="492" ht="43.5" customHeight="1" s="115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 ht="43.5" customHeight="1" s="115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  <c r="X493" s="45" t="n"/>
      <c r="Y493" s="45" t="n"/>
      <c r="Z493" s="45" t="n"/>
    </row>
    <row r="494" ht="43.5" customHeight="1" s="115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 ht="43.5" customHeight="1" s="11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  <c r="X495" s="45" t="n"/>
      <c r="Y495" s="45" t="n"/>
      <c r="Z495" s="45" t="n"/>
    </row>
    <row r="496" ht="43.5" customHeight="1" s="115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 ht="43.5" customHeight="1" s="115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  <c r="X497" s="45" t="n"/>
      <c r="Y497" s="45" t="n"/>
      <c r="Z497" s="45" t="n"/>
    </row>
    <row r="498" ht="43.5" customHeight="1" s="115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 ht="43.5" customHeight="1" s="115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  <c r="X499" s="45" t="n"/>
      <c r="Y499" s="45" t="n"/>
      <c r="Z499" s="45" t="n"/>
    </row>
    <row r="500" ht="43.5" customHeight="1" s="115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 ht="43.5" customHeight="1" s="115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  <c r="X501" s="45" t="n"/>
      <c r="Y501" s="45" t="n"/>
      <c r="Z501" s="45" t="n"/>
    </row>
    <row r="502" ht="43.5" customHeight="1" s="115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 ht="43.5" customHeight="1" s="115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  <c r="X503" s="45" t="n"/>
      <c r="Y503" s="45" t="n"/>
      <c r="Z503" s="45" t="n"/>
    </row>
    <row r="504" ht="43.5" customHeight="1" s="115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 ht="43.5" customHeight="1" s="11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  <c r="X505" s="45" t="n"/>
      <c r="Y505" s="45" t="n"/>
      <c r="Z505" s="45" t="n"/>
    </row>
    <row r="506" ht="43.5" customHeight="1" s="115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 ht="43.5" customHeight="1" s="115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  <c r="X507" s="45" t="n"/>
      <c r="Y507" s="45" t="n"/>
      <c r="Z507" s="45" t="n"/>
    </row>
    <row r="508" ht="43.5" customHeight="1" s="115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 ht="43.5" customHeight="1" s="115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  <c r="X509" s="45" t="n"/>
      <c r="Y509" s="45" t="n"/>
      <c r="Z509" s="45" t="n"/>
    </row>
    <row r="510" ht="43.5" customHeight="1" s="115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 ht="43.5" customHeight="1" s="115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  <c r="X511" s="45" t="n"/>
      <c r="Y511" s="45" t="n"/>
      <c r="Z511" s="45" t="n"/>
    </row>
    <row r="512" ht="43.5" customHeight="1" s="115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 ht="43.5" customHeight="1" s="115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  <c r="X513" s="45" t="n"/>
      <c r="Y513" s="45" t="n"/>
      <c r="Z513" s="45" t="n"/>
    </row>
    <row r="514" ht="43.5" customHeight="1" s="115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 ht="43.5" customHeight="1" s="1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  <c r="X515" s="45" t="n"/>
      <c r="Y515" s="45" t="n"/>
      <c r="Z515" s="45" t="n"/>
    </row>
    <row r="516" ht="43.5" customHeight="1" s="115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 ht="43.5" customHeight="1" s="115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  <c r="X517" s="45" t="n"/>
      <c r="Y517" s="45" t="n"/>
      <c r="Z517" s="45" t="n"/>
    </row>
    <row r="518" ht="43.5" customHeight="1" s="115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 ht="43.5" customHeight="1" s="115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  <c r="X519" s="45" t="n"/>
      <c r="Y519" s="45" t="n"/>
      <c r="Z519" s="45" t="n"/>
    </row>
    <row r="520" ht="43.5" customHeight="1" s="115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 ht="43.5" customHeight="1" s="115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  <c r="X521" s="45" t="n"/>
      <c r="Y521" s="45" t="n"/>
      <c r="Z521" s="45" t="n"/>
    </row>
    <row r="522" ht="43.5" customHeight="1" s="115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 ht="43.5" customHeight="1" s="115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  <c r="X523" s="45" t="n"/>
      <c r="Y523" s="45" t="n"/>
      <c r="Z523" s="45" t="n"/>
    </row>
    <row r="524" ht="43.5" customHeight="1" s="115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 ht="43.5" customHeight="1" s="11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  <c r="X525" s="45" t="n"/>
      <c r="Y525" s="45" t="n"/>
      <c r="Z525" s="45" t="n"/>
    </row>
    <row r="526" ht="43.5" customHeight="1" s="115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 ht="43.5" customHeight="1" s="115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  <c r="X527" s="45" t="n"/>
      <c r="Y527" s="45" t="n"/>
      <c r="Z527" s="45" t="n"/>
    </row>
    <row r="528" ht="43.5" customHeight="1" s="115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 ht="43.5" customHeight="1" s="115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  <c r="X529" s="45" t="n"/>
      <c r="Y529" s="45" t="n"/>
      <c r="Z529" s="45" t="n"/>
    </row>
    <row r="530" ht="43.5" customHeight="1" s="115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 ht="43.5" customHeight="1" s="115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  <c r="X531" s="45" t="n"/>
      <c r="Y531" s="45" t="n"/>
      <c r="Z531" s="45" t="n"/>
    </row>
    <row r="532" ht="43.5" customHeight="1" s="115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 ht="43.5" customHeight="1" s="115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  <c r="X533" s="45" t="n"/>
      <c r="Y533" s="45" t="n"/>
      <c r="Z533" s="45" t="n"/>
    </row>
    <row r="534" ht="43.5" customHeight="1" s="115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 ht="43.5" customHeight="1" s="11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  <c r="X535" s="45" t="n"/>
      <c r="Y535" s="45" t="n"/>
      <c r="Z535" s="45" t="n"/>
    </row>
    <row r="536" ht="43.5" customHeight="1" s="115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 ht="43.5" customHeight="1" s="115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  <c r="X537" s="45" t="n"/>
      <c r="Y537" s="45" t="n"/>
      <c r="Z537" s="45" t="n"/>
    </row>
    <row r="538" ht="43.5" customHeight="1" s="115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 ht="43.5" customHeight="1" s="115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  <c r="X539" s="45" t="n"/>
      <c r="Y539" s="45" t="n"/>
      <c r="Z539" s="45" t="n"/>
    </row>
    <row r="540" ht="43.5" customHeight="1" s="115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 ht="43.5" customHeight="1" s="115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  <c r="X541" s="45" t="n"/>
      <c r="Y541" s="45" t="n"/>
      <c r="Z541" s="45" t="n"/>
    </row>
    <row r="542" ht="43.5" customHeight="1" s="115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 ht="43.5" customHeight="1" s="115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</row>
    <row r="544" ht="43.5" customHeight="1" s="115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 ht="43.5" customHeight="1" s="11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  <c r="X545" s="45" t="n"/>
      <c r="Y545" s="45" t="n"/>
      <c r="Z545" s="45" t="n"/>
    </row>
    <row r="546" ht="43.5" customHeight="1" s="115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 ht="43.5" customHeight="1" s="115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  <c r="X547" s="45" t="n"/>
      <c r="Y547" s="45" t="n"/>
      <c r="Z547" s="45" t="n"/>
    </row>
    <row r="548" ht="43.5" customHeight="1" s="115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 ht="43.5" customHeight="1" s="115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  <c r="X549" s="45" t="n"/>
      <c r="Y549" s="45" t="n"/>
      <c r="Z549" s="45" t="n"/>
    </row>
    <row r="550" ht="43.5" customHeight="1" s="115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 ht="43.5" customHeight="1" s="115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  <c r="X551" s="45" t="n"/>
      <c r="Y551" s="45" t="n"/>
      <c r="Z551" s="45" t="n"/>
    </row>
    <row r="552" ht="43.5" customHeight="1" s="115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 ht="43.5" customHeight="1" s="115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  <c r="X553" s="45" t="n"/>
      <c r="Y553" s="45" t="n"/>
      <c r="Z553" s="45" t="n"/>
    </row>
    <row r="554" ht="43.5" customHeight="1" s="115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 ht="43.5" customHeight="1" s="11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  <c r="X555" s="45" t="n"/>
      <c r="Y555" s="45" t="n"/>
      <c r="Z555" s="45" t="n"/>
    </row>
    <row r="556" ht="43.5" customHeight="1" s="115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 ht="43.5" customHeight="1" s="115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  <c r="X557" s="45" t="n"/>
      <c r="Y557" s="45" t="n"/>
      <c r="Z557" s="45" t="n"/>
    </row>
    <row r="558" ht="43.5" customHeight="1" s="115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 ht="43.5" customHeight="1" s="115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  <c r="X559" s="45" t="n"/>
      <c r="Y559" s="45" t="n"/>
      <c r="Z559" s="45" t="n"/>
    </row>
    <row r="560" ht="43.5" customHeight="1" s="115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 ht="43.5" customHeight="1" s="115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  <c r="X561" s="45" t="n"/>
      <c r="Y561" s="45" t="n"/>
      <c r="Z561" s="45" t="n"/>
    </row>
    <row r="562" ht="43.5" customHeight="1" s="115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 ht="43.5" customHeight="1" s="115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  <c r="X563" s="45" t="n"/>
      <c r="Y563" s="45" t="n"/>
      <c r="Z563" s="45" t="n"/>
    </row>
    <row r="564" ht="43.5" customHeight="1" s="115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 ht="43.5" customHeight="1" s="11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  <c r="X565" s="45" t="n"/>
      <c r="Y565" s="45" t="n"/>
      <c r="Z565" s="45" t="n"/>
    </row>
    <row r="566" ht="43.5" customHeight="1" s="115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 ht="43.5" customHeight="1" s="115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  <c r="X567" s="45" t="n"/>
      <c r="Y567" s="45" t="n"/>
      <c r="Z567" s="45" t="n"/>
    </row>
    <row r="568" ht="43.5" customHeight="1" s="115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 ht="43.5" customHeight="1" s="115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  <c r="X569" s="45" t="n"/>
      <c r="Y569" s="45" t="n"/>
      <c r="Z569" s="45" t="n"/>
    </row>
    <row r="570" ht="43.5" customHeight="1" s="115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 ht="43.5" customHeight="1" s="115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  <c r="X571" s="45" t="n"/>
      <c r="Y571" s="45" t="n"/>
      <c r="Z571" s="45" t="n"/>
    </row>
    <row r="572" ht="43.5" customHeight="1" s="115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 ht="43.5" customHeight="1" s="115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  <c r="X573" s="45" t="n"/>
      <c r="Y573" s="45" t="n"/>
      <c r="Z573" s="45" t="n"/>
    </row>
    <row r="574" ht="43.5" customHeight="1" s="115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 ht="43.5" customHeight="1" s="11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  <c r="X575" s="45" t="n"/>
      <c r="Y575" s="45" t="n"/>
      <c r="Z575" s="45" t="n"/>
    </row>
    <row r="576" ht="43.5" customHeight="1" s="115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 ht="43.5" customHeight="1" s="115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  <c r="X577" s="45" t="n"/>
      <c r="Y577" s="45" t="n"/>
      <c r="Z577" s="45" t="n"/>
    </row>
    <row r="578" ht="43.5" customHeight="1" s="115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 ht="43.5" customHeight="1" s="115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  <c r="X579" s="45" t="n"/>
      <c r="Y579" s="45" t="n"/>
      <c r="Z579" s="45" t="n"/>
    </row>
    <row r="580" ht="43.5" customHeight="1" s="115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 ht="43.5" customHeight="1" s="115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  <c r="X581" s="45" t="n"/>
      <c r="Y581" s="45" t="n"/>
      <c r="Z581" s="45" t="n"/>
    </row>
    <row r="582" ht="43.5" customHeight="1" s="115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 ht="43.5" customHeight="1" s="115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  <c r="X583" s="45" t="n"/>
      <c r="Y583" s="45" t="n"/>
      <c r="Z583" s="45" t="n"/>
    </row>
    <row r="584" ht="43.5" customHeight="1" s="115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 ht="43.5" customHeight="1" s="11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  <c r="X585" s="45" t="n"/>
      <c r="Y585" s="45" t="n"/>
      <c r="Z585" s="45" t="n"/>
    </row>
    <row r="586" ht="43.5" customHeight="1" s="115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 ht="43.5" customHeight="1" s="115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  <c r="X587" s="45" t="n"/>
      <c r="Y587" s="45" t="n"/>
      <c r="Z587" s="45" t="n"/>
    </row>
    <row r="588" ht="43.5" customHeight="1" s="115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 ht="43.5" customHeight="1" s="115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  <c r="X589" s="45" t="n"/>
      <c r="Y589" s="45" t="n"/>
      <c r="Z589" s="45" t="n"/>
    </row>
    <row r="590" ht="43.5" customHeight="1" s="115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 ht="43.5" customHeight="1" s="115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  <c r="X591" s="45" t="n"/>
      <c r="Y591" s="45" t="n"/>
      <c r="Z591" s="45" t="n"/>
    </row>
    <row r="592" ht="43.5" customHeight="1" s="115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 ht="43.5" customHeight="1" s="115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  <c r="X593" s="45" t="n"/>
      <c r="Y593" s="45" t="n"/>
      <c r="Z593" s="45" t="n"/>
    </row>
    <row r="594" ht="43.5" customHeight="1" s="115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 ht="43.5" customHeight="1" s="11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  <c r="X595" s="45" t="n"/>
      <c r="Y595" s="45" t="n"/>
      <c r="Z595" s="45" t="n"/>
    </row>
    <row r="596" ht="43.5" customHeight="1" s="115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 ht="43.5" customHeight="1" s="115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  <c r="X597" s="45" t="n"/>
      <c r="Y597" s="45" t="n"/>
      <c r="Z597" s="45" t="n"/>
    </row>
    <row r="598" ht="43.5" customHeight="1" s="115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 ht="43.5" customHeight="1" s="115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  <c r="X599" s="45" t="n"/>
      <c r="Y599" s="45" t="n"/>
      <c r="Z599" s="45" t="n"/>
    </row>
    <row r="600" ht="43.5" customHeight="1" s="115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 ht="43.5" customHeight="1" s="115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  <c r="X601" s="45" t="n"/>
      <c r="Y601" s="45" t="n"/>
      <c r="Z601" s="45" t="n"/>
    </row>
    <row r="602" ht="43.5" customHeight="1" s="115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 ht="43.5" customHeight="1" s="115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  <c r="X603" s="45" t="n"/>
      <c r="Y603" s="45" t="n"/>
      <c r="Z603" s="45" t="n"/>
    </row>
    <row r="604" ht="43.5" customHeight="1" s="115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 ht="43.5" customHeight="1" s="11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  <c r="X605" s="45" t="n"/>
      <c r="Y605" s="45" t="n"/>
      <c r="Z605" s="45" t="n"/>
    </row>
    <row r="606" ht="43.5" customHeight="1" s="115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 ht="43.5" customHeight="1" s="115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  <c r="X607" s="45" t="n"/>
      <c r="Y607" s="45" t="n"/>
      <c r="Z607" s="45" t="n"/>
    </row>
    <row r="608" ht="43.5" customHeight="1" s="115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 ht="43.5" customHeight="1" s="115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</row>
    <row r="610" ht="43.5" customHeight="1" s="115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 ht="43.5" customHeight="1" s="115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  <c r="X611" s="45" t="n"/>
      <c r="Y611" s="45" t="n"/>
      <c r="Z611" s="45" t="n"/>
    </row>
    <row r="612" ht="43.5" customHeight="1" s="115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 ht="43.5" customHeight="1" s="115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  <c r="X613" s="45" t="n"/>
      <c r="Y613" s="45" t="n"/>
      <c r="Z613" s="45" t="n"/>
    </row>
    <row r="614" ht="43.5" customHeight="1" s="115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 ht="43.5" customHeight="1" s="1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  <c r="X615" s="45" t="n"/>
      <c r="Y615" s="45" t="n"/>
      <c r="Z615" s="45" t="n"/>
    </row>
    <row r="616" ht="43.5" customHeight="1" s="115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 ht="43.5" customHeight="1" s="115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  <c r="X617" s="45" t="n"/>
      <c r="Y617" s="45" t="n"/>
      <c r="Z617" s="45" t="n"/>
    </row>
    <row r="618" ht="43.5" customHeight="1" s="115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 ht="43.5" customHeight="1" s="115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  <c r="X619" s="45" t="n"/>
      <c r="Y619" s="45" t="n"/>
      <c r="Z619" s="45" t="n"/>
    </row>
    <row r="620" ht="43.5" customHeight="1" s="115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 ht="43.5" customHeight="1" s="115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  <c r="X621" s="45" t="n"/>
      <c r="Y621" s="45" t="n"/>
      <c r="Z621" s="45" t="n"/>
    </row>
    <row r="622" ht="43.5" customHeight="1" s="115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 ht="43.5" customHeight="1" s="115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  <c r="X623" s="45" t="n"/>
      <c r="Y623" s="45" t="n"/>
      <c r="Z623" s="45" t="n"/>
    </row>
    <row r="624" ht="43.5" customHeight="1" s="115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 ht="43.5" customHeight="1" s="11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  <c r="X625" s="45" t="n"/>
      <c r="Y625" s="45" t="n"/>
      <c r="Z625" s="45" t="n"/>
    </row>
    <row r="626" ht="43.5" customHeight="1" s="115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 ht="43.5" customHeight="1" s="115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  <c r="X627" s="45" t="n"/>
      <c r="Y627" s="45" t="n"/>
      <c r="Z627" s="45" t="n"/>
    </row>
    <row r="628" ht="43.5" customHeight="1" s="115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 ht="43.5" customHeight="1" s="115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  <c r="X629" s="45" t="n"/>
      <c r="Y629" s="45" t="n"/>
      <c r="Z629" s="45" t="n"/>
    </row>
    <row r="630" ht="43.5" customHeight="1" s="115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 ht="43.5" customHeight="1" s="115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  <c r="X631" s="45" t="n"/>
      <c r="Y631" s="45" t="n"/>
      <c r="Z631" s="45" t="n"/>
    </row>
    <row r="632" ht="43.5" customHeight="1" s="115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 ht="43.5" customHeight="1" s="115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  <c r="X633" s="45" t="n"/>
      <c r="Y633" s="45" t="n"/>
      <c r="Z633" s="45" t="n"/>
    </row>
    <row r="634" ht="43.5" customHeight="1" s="115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 ht="43.5" customHeight="1" s="11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  <c r="X635" s="45" t="n"/>
      <c r="Y635" s="45" t="n"/>
      <c r="Z635" s="45" t="n"/>
    </row>
    <row r="636" ht="43.5" customHeight="1" s="115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 ht="43.5" customHeight="1" s="115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  <c r="X637" s="45" t="n"/>
      <c r="Y637" s="45" t="n"/>
      <c r="Z637" s="45" t="n"/>
    </row>
    <row r="638" ht="43.5" customHeight="1" s="115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 ht="43.5" customHeight="1" s="115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  <c r="X639" s="45" t="n"/>
      <c r="Y639" s="45" t="n"/>
      <c r="Z639" s="45" t="n"/>
    </row>
    <row r="640" ht="43.5" customHeight="1" s="115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 ht="43.5" customHeight="1" s="115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  <c r="X641" s="45" t="n"/>
      <c r="Y641" s="45" t="n"/>
      <c r="Z641" s="45" t="n"/>
    </row>
    <row r="642" ht="43.5" customHeight="1" s="115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 ht="43.5" customHeight="1" s="115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  <c r="X643" s="45" t="n"/>
      <c r="Y643" s="45" t="n"/>
      <c r="Z643" s="45" t="n"/>
    </row>
    <row r="644" ht="43.5" customHeight="1" s="115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 ht="43.5" customHeight="1" s="11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  <c r="X645" s="45" t="n"/>
      <c r="Y645" s="45" t="n"/>
      <c r="Z645" s="45" t="n"/>
    </row>
    <row r="646" ht="43.5" customHeight="1" s="115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 ht="43.5" customHeight="1" s="115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  <c r="X647" s="45" t="n"/>
      <c r="Y647" s="45" t="n"/>
      <c r="Z647" s="45" t="n"/>
    </row>
    <row r="648" ht="43.5" customHeight="1" s="115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 ht="43.5" customHeight="1" s="115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  <c r="X649" s="45" t="n"/>
      <c r="Y649" s="45" t="n"/>
      <c r="Z649" s="45" t="n"/>
    </row>
    <row r="650" ht="43.5" customHeight="1" s="115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 ht="43.5" customHeight="1" s="115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  <c r="X651" s="45" t="n"/>
      <c r="Y651" s="45" t="n"/>
      <c r="Z651" s="45" t="n"/>
    </row>
    <row r="652" ht="43.5" customHeight="1" s="115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 ht="43.5" customHeight="1" s="115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  <c r="X653" s="45" t="n"/>
      <c r="Y653" s="45" t="n"/>
      <c r="Z653" s="45" t="n"/>
    </row>
    <row r="654" ht="43.5" customHeight="1" s="115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 ht="43.5" customHeight="1" s="11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  <c r="X655" s="45" t="n"/>
      <c r="Y655" s="45" t="n"/>
      <c r="Z655" s="45" t="n"/>
    </row>
    <row r="656" ht="43.5" customHeight="1" s="115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 ht="43.5" customHeight="1" s="115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  <c r="X657" s="45" t="n"/>
      <c r="Y657" s="45" t="n"/>
      <c r="Z657" s="45" t="n"/>
    </row>
    <row r="658" ht="43.5" customHeight="1" s="115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 ht="43.5" customHeight="1" s="115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  <c r="X659" s="45" t="n"/>
      <c r="Y659" s="45" t="n"/>
      <c r="Z659" s="45" t="n"/>
    </row>
    <row r="660" ht="43.5" customHeight="1" s="115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 ht="43.5" customHeight="1" s="115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  <c r="X661" s="45" t="n"/>
      <c r="Y661" s="45" t="n"/>
      <c r="Z661" s="45" t="n"/>
    </row>
    <row r="662" ht="43.5" customHeight="1" s="115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 ht="43.5" customHeight="1" s="115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  <c r="X663" s="45" t="n"/>
      <c r="Y663" s="45" t="n"/>
      <c r="Z663" s="45" t="n"/>
    </row>
    <row r="664" ht="43.5" customHeight="1" s="115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 ht="43.5" customHeight="1" s="11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  <c r="X665" s="45" t="n"/>
      <c r="Y665" s="45" t="n"/>
      <c r="Z665" s="45" t="n"/>
    </row>
    <row r="666" ht="43.5" customHeight="1" s="115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 ht="43.5" customHeight="1" s="115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  <c r="X667" s="45" t="n"/>
      <c r="Y667" s="45" t="n"/>
      <c r="Z667" s="45" t="n"/>
    </row>
    <row r="668" ht="43.5" customHeight="1" s="115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 ht="43.5" customHeight="1" s="115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  <c r="X669" s="45" t="n"/>
      <c r="Y669" s="45" t="n"/>
      <c r="Z669" s="45" t="n"/>
    </row>
    <row r="670" ht="43.5" customHeight="1" s="115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 ht="43.5" customHeight="1" s="115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  <c r="X671" s="45" t="n"/>
      <c r="Y671" s="45" t="n"/>
      <c r="Z671" s="45" t="n"/>
    </row>
    <row r="672" ht="43.5" customHeight="1" s="115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 ht="43.5" customHeight="1" s="115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</row>
    <row r="674" ht="43.5" customHeight="1" s="115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 ht="43.5" customHeight="1" s="11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  <c r="X675" s="45" t="n"/>
      <c r="Y675" s="45" t="n"/>
      <c r="Z675" s="45" t="n"/>
    </row>
    <row r="676" ht="43.5" customHeight="1" s="115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 ht="43.5" customHeight="1" s="115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  <c r="X677" s="45" t="n"/>
      <c r="Y677" s="45" t="n"/>
      <c r="Z677" s="45" t="n"/>
    </row>
    <row r="678" ht="43.5" customHeight="1" s="115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 ht="43.5" customHeight="1" s="115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  <c r="X679" s="45" t="n"/>
      <c r="Y679" s="45" t="n"/>
      <c r="Z679" s="45" t="n"/>
    </row>
    <row r="680" ht="43.5" customHeight="1" s="115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 ht="43.5" customHeight="1" s="115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  <c r="X681" s="45" t="n"/>
      <c r="Y681" s="45" t="n"/>
      <c r="Z681" s="45" t="n"/>
    </row>
    <row r="682" ht="43.5" customHeight="1" s="115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 ht="43.5" customHeight="1" s="115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  <c r="X683" s="45" t="n"/>
      <c r="Y683" s="45" t="n"/>
      <c r="Z683" s="45" t="n"/>
    </row>
    <row r="684" ht="43.5" customHeight="1" s="115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 ht="43.5" customHeight="1" s="11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  <c r="X685" s="45" t="n"/>
      <c r="Y685" s="45" t="n"/>
      <c r="Z685" s="45" t="n"/>
    </row>
    <row r="686" ht="43.5" customHeight="1" s="115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 ht="43.5" customHeight="1" s="115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  <c r="X687" s="45" t="n"/>
      <c r="Y687" s="45" t="n"/>
      <c r="Z687" s="45" t="n"/>
    </row>
    <row r="688" ht="43.5" customHeight="1" s="115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 ht="43.5" customHeight="1" s="115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  <c r="X689" s="45" t="n"/>
      <c r="Y689" s="45" t="n"/>
      <c r="Z689" s="45" t="n"/>
    </row>
    <row r="690" ht="43.5" customHeight="1" s="115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 ht="43.5" customHeight="1" s="115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  <c r="X691" s="45" t="n"/>
      <c r="Y691" s="45" t="n"/>
      <c r="Z691" s="45" t="n"/>
    </row>
    <row r="692" ht="43.5" customHeight="1" s="115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 ht="43.5" customHeight="1" s="115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  <c r="X693" s="45" t="n"/>
      <c r="Y693" s="45" t="n"/>
      <c r="Z693" s="45" t="n"/>
    </row>
    <row r="694" ht="43.5" customHeight="1" s="115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 ht="43.5" customHeight="1" s="11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  <c r="X695" s="45" t="n"/>
      <c r="Y695" s="45" t="n"/>
      <c r="Z695" s="45" t="n"/>
    </row>
    <row r="696" ht="43.5" customHeight="1" s="115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 ht="43.5" customHeight="1" s="115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  <c r="X697" s="45" t="n"/>
      <c r="Y697" s="45" t="n"/>
      <c r="Z697" s="45" t="n"/>
    </row>
    <row r="698" ht="43.5" customHeight="1" s="115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 ht="43.5" customHeight="1" s="115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  <c r="X699" s="45" t="n"/>
      <c r="Y699" s="45" t="n"/>
      <c r="Z699" s="45" t="n"/>
    </row>
    <row r="700" ht="43.5" customHeight="1" s="115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 ht="43.5" customHeight="1" s="115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  <c r="X701" s="45" t="n"/>
      <c r="Y701" s="45" t="n"/>
      <c r="Z701" s="45" t="n"/>
    </row>
    <row r="702" ht="43.5" customHeight="1" s="115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 ht="43.5" customHeight="1" s="115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  <c r="X703" s="45" t="n"/>
      <c r="Y703" s="45" t="n"/>
      <c r="Z703" s="45" t="n"/>
    </row>
    <row r="704" ht="43.5" customHeight="1" s="115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 ht="43.5" customHeight="1" s="11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  <c r="X705" s="45" t="n"/>
      <c r="Y705" s="45" t="n"/>
      <c r="Z705" s="45" t="n"/>
    </row>
    <row r="706" ht="43.5" customHeight="1" s="115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 ht="43.5" customHeight="1" s="115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  <c r="X707" s="45" t="n"/>
      <c r="Y707" s="45" t="n"/>
      <c r="Z707" s="45" t="n"/>
    </row>
    <row r="708" ht="43.5" customHeight="1" s="115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 ht="43.5" customHeight="1" s="115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  <c r="X709" s="45" t="n"/>
      <c r="Y709" s="45" t="n"/>
      <c r="Z709" s="45" t="n"/>
    </row>
    <row r="710" ht="43.5" customHeight="1" s="115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 ht="43.5" customHeight="1" s="115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  <c r="X711" s="45" t="n"/>
      <c r="Y711" s="45" t="n"/>
      <c r="Z711" s="45" t="n"/>
    </row>
    <row r="712" ht="43.5" customHeight="1" s="115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 ht="43.5" customHeight="1" s="115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  <c r="X713" s="45" t="n"/>
      <c r="Y713" s="45" t="n"/>
      <c r="Z713" s="45" t="n"/>
    </row>
    <row r="714" ht="43.5" customHeight="1" s="115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 ht="43.5" customHeight="1" s="1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  <c r="X715" s="45" t="n"/>
      <c r="Y715" s="45" t="n"/>
      <c r="Z715" s="45" t="n"/>
    </row>
    <row r="716" ht="43.5" customHeight="1" s="115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 ht="43.5" customHeight="1" s="115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  <c r="X717" s="45" t="n"/>
      <c r="Y717" s="45" t="n"/>
      <c r="Z717" s="45" t="n"/>
    </row>
    <row r="718" ht="43.5" customHeight="1" s="115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 ht="43.5" customHeight="1" s="115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  <c r="X719" s="45" t="n"/>
      <c r="Y719" s="45" t="n"/>
      <c r="Z719" s="45" t="n"/>
    </row>
    <row r="720" ht="43.5" customHeight="1" s="115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 ht="43.5" customHeight="1" s="115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  <c r="X721" s="45" t="n"/>
      <c r="Y721" s="45" t="n"/>
      <c r="Z721" s="45" t="n"/>
    </row>
    <row r="722" ht="43.5" customHeight="1" s="115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 ht="43.5" customHeight="1" s="115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  <c r="X723" s="45" t="n"/>
      <c r="Y723" s="45" t="n"/>
      <c r="Z723" s="45" t="n"/>
    </row>
    <row r="724" ht="43.5" customHeight="1" s="115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 ht="43.5" customHeight="1" s="11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  <c r="X725" s="45" t="n"/>
      <c r="Y725" s="45" t="n"/>
      <c r="Z725" s="45" t="n"/>
    </row>
    <row r="726" ht="43.5" customHeight="1" s="115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 ht="43.5" customHeight="1" s="115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  <c r="X727" s="45" t="n"/>
      <c r="Y727" s="45" t="n"/>
      <c r="Z727" s="45" t="n"/>
    </row>
    <row r="728" ht="43.5" customHeight="1" s="115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 ht="43.5" customHeight="1" s="115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  <c r="X729" s="45" t="n"/>
      <c r="Y729" s="45" t="n"/>
      <c r="Z729" s="45" t="n"/>
    </row>
    <row r="730" ht="43.5" customHeight="1" s="115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 ht="43.5" customHeight="1" s="115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  <c r="X731" s="45" t="n"/>
      <c r="Y731" s="45" t="n"/>
      <c r="Z731" s="45" t="n"/>
    </row>
    <row r="732" ht="43.5" customHeight="1" s="115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 ht="43.5" customHeight="1" s="115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  <c r="X733" s="45" t="n"/>
      <c r="Y733" s="45" t="n"/>
      <c r="Z733" s="45" t="n"/>
    </row>
    <row r="734" ht="43.5" customHeight="1" s="115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 ht="43.5" customHeight="1" s="11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  <c r="X735" s="45" t="n"/>
      <c r="Y735" s="45" t="n"/>
      <c r="Z735" s="45" t="n"/>
    </row>
    <row r="736" ht="43.5" customHeight="1" s="115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 ht="43.5" customHeight="1" s="115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  <c r="X737" s="45" t="n"/>
      <c r="Y737" s="45" t="n"/>
      <c r="Z737" s="45" t="n"/>
    </row>
    <row r="738" ht="43.5" customHeight="1" s="115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 ht="43.5" customHeight="1" s="115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</row>
    <row r="740" ht="43.5" customHeight="1" s="115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 ht="43.5" customHeight="1" s="115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  <c r="X741" s="45" t="n"/>
      <c r="Y741" s="45" t="n"/>
      <c r="Z741" s="45" t="n"/>
    </row>
    <row r="742" ht="43.5" customHeight="1" s="115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 ht="43.5" customHeight="1" s="115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  <c r="X743" s="45" t="n"/>
      <c r="Y743" s="45" t="n"/>
      <c r="Z743" s="45" t="n"/>
    </row>
    <row r="744" ht="43.5" customHeight="1" s="115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 ht="43.5" customHeight="1" s="11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  <c r="X745" s="45" t="n"/>
      <c r="Y745" s="45" t="n"/>
      <c r="Z745" s="45" t="n"/>
    </row>
    <row r="746" ht="43.5" customHeight="1" s="115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 ht="43.5" customHeight="1" s="115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  <c r="X747" s="45" t="n"/>
      <c r="Y747" s="45" t="n"/>
      <c r="Z747" s="45" t="n"/>
    </row>
    <row r="748" ht="43.5" customHeight="1" s="115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 ht="43.5" customHeight="1" s="115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  <c r="X749" s="45" t="n"/>
      <c r="Y749" s="45" t="n"/>
      <c r="Z749" s="45" t="n"/>
    </row>
    <row r="750" ht="43.5" customHeight="1" s="115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 ht="43.5" customHeight="1" s="115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  <c r="X751" s="45" t="n"/>
      <c r="Y751" s="45" t="n"/>
      <c r="Z751" s="45" t="n"/>
    </row>
    <row r="752" ht="43.5" customHeight="1" s="115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 ht="43.5" customHeight="1" s="115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  <c r="X753" s="45" t="n"/>
      <c r="Y753" s="45" t="n"/>
      <c r="Z753" s="45" t="n"/>
    </row>
    <row r="754" ht="43.5" customHeight="1" s="115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 ht="43.5" customHeight="1" s="11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  <c r="X755" s="45" t="n"/>
      <c r="Y755" s="45" t="n"/>
      <c r="Z755" s="45" t="n"/>
    </row>
    <row r="756" ht="43.5" customHeight="1" s="115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 ht="43.5" customHeight="1" s="115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  <c r="X757" s="45" t="n"/>
      <c r="Y757" s="45" t="n"/>
      <c r="Z757" s="45" t="n"/>
    </row>
    <row r="758" ht="43.5" customHeight="1" s="115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 ht="43.5" customHeight="1" s="115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  <c r="X759" s="45" t="n"/>
      <c r="Y759" s="45" t="n"/>
      <c r="Z759" s="45" t="n"/>
    </row>
    <row r="760" ht="43.5" customHeight="1" s="115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 ht="43.5" customHeight="1" s="115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  <c r="X761" s="45" t="n"/>
      <c r="Y761" s="45" t="n"/>
      <c r="Z761" s="45" t="n"/>
    </row>
    <row r="762" ht="43.5" customHeight="1" s="115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 ht="43.5" customHeight="1" s="115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  <c r="X763" s="45" t="n"/>
      <c r="Y763" s="45" t="n"/>
      <c r="Z763" s="45" t="n"/>
    </row>
    <row r="764" ht="43.5" customHeight="1" s="115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 ht="43.5" customHeight="1" s="11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  <c r="X765" s="45" t="n"/>
      <c r="Y765" s="45" t="n"/>
      <c r="Z765" s="45" t="n"/>
    </row>
    <row r="766" ht="43.5" customHeight="1" s="115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 ht="43.5" customHeight="1" s="115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  <c r="X767" s="45" t="n"/>
      <c r="Y767" s="45" t="n"/>
      <c r="Z767" s="45" t="n"/>
    </row>
    <row r="768" ht="43.5" customHeight="1" s="115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 ht="43.5" customHeight="1" s="115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  <c r="X769" s="45" t="n"/>
      <c r="Y769" s="45" t="n"/>
      <c r="Z769" s="45" t="n"/>
    </row>
    <row r="770" ht="43.5" customHeight="1" s="115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 ht="43.5" customHeight="1" s="115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  <c r="X771" s="45" t="n"/>
      <c r="Y771" s="45" t="n"/>
      <c r="Z771" s="45" t="n"/>
    </row>
    <row r="772" ht="43.5" customHeight="1" s="115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 ht="43.5" customHeight="1" s="115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  <c r="X773" s="45" t="n"/>
      <c r="Y773" s="45" t="n"/>
      <c r="Z773" s="45" t="n"/>
    </row>
    <row r="774" ht="43.5" customHeight="1" s="115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 ht="43.5" customHeight="1" s="11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  <c r="X775" s="45" t="n"/>
      <c r="Y775" s="45" t="n"/>
      <c r="Z775" s="45" t="n"/>
    </row>
    <row r="776" ht="43.5" customHeight="1" s="115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 ht="43.5" customHeight="1" s="115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  <c r="X777" s="45" t="n"/>
      <c r="Y777" s="45" t="n"/>
      <c r="Z777" s="45" t="n"/>
    </row>
    <row r="778" ht="43.5" customHeight="1" s="115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 ht="43.5" customHeight="1" s="115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  <c r="X779" s="45" t="n"/>
      <c r="Y779" s="45" t="n"/>
      <c r="Z779" s="45" t="n"/>
    </row>
    <row r="780" ht="43.5" customHeight="1" s="115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 ht="43.5" customHeight="1" s="115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  <c r="X781" s="45" t="n"/>
      <c r="Y781" s="45" t="n"/>
      <c r="Z781" s="45" t="n"/>
    </row>
    <row r="782" ht="43.5" customHeight="1" s="115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 ht="43.5" customHeight="1" s="115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  <c r="X783" s="45" t="n"/>
      <c r="Y783" s="45" t="n"/>
      <c r="Z783" s="45" t="n"/>
    </row>
    <row r="784" ht="43.5" customHeight="1" s="115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 ht="43.5" customHeight="1" s="11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  <c r="X785" s="45" t="n"/>
      <c r="Y785" s="45" t="n"/>
      <c r="Z785" s="45" t="n"/>
    </row>
    <row r="786" ht="43.5" customHeight="1" s="115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 ht="43.5" customHeight="1" s="115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  <c r="X787" s="45" t="n"/>
      <c r="Y787" s="45" t="n"/>
      <c r="Z787" s="45" t="n"/>
    </row>
    <row r="788" ht="43.5" customHeight="1" s="115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 ht="43.5" customHeight="1" s="115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  <c r="X789" s="45" t="n"/>
      <c r="Y789" s="45" t="n"/>
      <c r="Z789" s="45" t="n"/>
    </row>
    <row r="790" ht="43.5" customHeight="1" s="115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 ht="43.5" customHeight="1" s="115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  <c r="X791" s="45" t="n"/>
      <c r="Y791" s="45" t="n"/>
      <c r="Z791" s="45" t="n"/>
    </row>
    <row r="792" ht="43.5" customHeight="1" s="115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 ht="43.5" customHeight="1" s="115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  <c r="X793" s="45" t="n"/>
      <c r="Y793" s="45" t="n"/>
      <c r="Z793" s="45" t="n"/>
    </row>
    <row r="794" ht="43.5" customHeight="1" s="115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 ht="43.5" customHeight="1" s="11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  <c r="X795" s="45" t="n"/>
      <c r="Y795" s="45" t="n"/>
      <c r="Z795" s="45" t="n"/>
    </row>
    <row r="796" ht="43.5" customHeight="1" s="115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 ht="43.5" customHeight="1" s="115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</row>
    <row r="798" ht="43.5" customHeight="1" s="115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 ht="43.5" customHeight="1" s="115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  <c r="X799" s="45" t="n"/>
      <c r="Y799" s="45" t="n"/>
      <c r="Z799" s="45" t="n"/>
    </row>
    <row r="800" ht="43.5" customHeight="1" s="115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 ht="43.5" customHeight="1" s="115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  <c r="X801" s="45" t="n"/>
      <c r="Y801" s="45" t="n"/>
      <c r="Z801" s="45" t="n"/>
    </row>
    <row r="802" ht="43.5" customHeight="1" s="115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 ht="43.5" customHeight="1" s="115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  <c r="X803" s="45" t="n"/>
      <c r="Y803" s="45" t="n"/>
      <c r="Z803" s="45" t="n"/>
    </row>
    <row r="804" ht="43.5" customHeight="1" s="115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 ht="43.5" customHeight="1" s="11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  <c r="X805" s="45" t="n"/>
      <c r="Y805" s="45" t="n"/>
      <c r="Z805" s="45" t="n"/>
    </row>
    <row r="806" ht="43.5" customHeight="1" s="115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 ht="43.5" customHeight="1" s="115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  <c r="X807" s="45" t="n"/>
      <c r="Y807" s="45" t="n"/>
      <c r="Z807" s="45" t="n"/>
    </row>
    <row r="808" ht="43.5" customHeight="1" s="115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 ht="43.5" customHeight="1" s="115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  <c r="X809" s="45" t="n"/>
      <c r="Y809" s="45" t="n"/>
      <c r="Z809" s="45" t="n"/>
    </row>
    <row r="810" ht="43.5" customHeight="1" s="115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 ht="43.5" customHeight="1" s="115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  <c r="X811" s="45" t="n"/>
      <c r="Y811" s="45" t="n"/>
      <c r="Z811" s="45" t="n"/>
    </row>
    <row r="812" ht="43.5" customHeight="1" s="115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 ht="43.5" customHeight="1" s="115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  <c r="X813" s="45" t="n"/>
      <c r="Y813" s="45" t="n"/>
      <c r="Z813" s="45" t="n"/>
    </row>
    <row r="814" ht="43.5" customHeight="1" s="115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 ht="43.5" customHeight="1" s="1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  <c r="X815" s="45" t="n"/>
      <c r="Y815" s="45" t="n"/>
      <c r="Z815" s="45" t="n"/>
    </row>
    <row r="816" ht="43.5" customHeight="1" s="115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 ht="43.5" customHeight="1" s="115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  <c r="X817" s="45" t="n"/>
      <c r="Y817" s="45" t="n"/>
      <c r="Z817" s="45" t="n"/>
    </row>
    <row r="818" ht="43.5" customHeight="1" s="115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 ht="43.5" customHeight="1" s="115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  <c r="X819" s="45" t="n"/>
      <c r="Y819" s="45" t="n"/>
      <c r="Z819" s="45" t="n"/>
    </row>
    <row r="820" ht="43.5" customHeight="1" s="115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 ht="43.5" customHeight="1" s="115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  <c r="X821" s="45" t="n"/>
      <c r="Y821" s="45" t="n"/>
      <c r="Z821" s="45" t="n"/>
    </row>
    <row r="822" ht="43.5" customHeight="1" s="115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 ht="43.5" customHeight="1" s="115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  <c r="X823" s="45" t="n"/>
      <c r="Y823" s="45" t="n"/>
      <c r="Z823" s="45" t="n"/>
    </row>
    <row r="824" ht="43.5" customHeight="1" s="115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 ht="43.5" customHeight="1" s="11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  <c r="X825" s="45" t="n"/>
      <c r="Y825" s="45" t="n"/>
      <c r="Z825" s="45" t="n"/>
    </row>
    <row r="826" ht="43.5" customHeight="1" s="115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 ht="43.5" customHeight="1" s="115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  <c r="X827" s="45" t="n"/>
      <c r="Y827" s="45" t="n"/>
      <c r="Z827" s="45" t="n"/>
    </row>
    <row r="828" ht="43.5" customHeight="1" s="115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 ht="43.5" customHeight="1" s="115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  <c r="X829" s="45" t="n"/>
      <c r="Y829" s="45" t="n"/>
      <c r="Z829" s="45" t="n"/>
    </row>
    <row r="830" ht="43.5" customHeight="1" s="115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 ht="43.5" customHeight="1" s="115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  <c r="X831" s="45" t="n"/>
      <c r="Y831" s="45" t="n"/>
      <c r="Z831" s="45" t="n"/>
    </row>
    <row r="832" ht="43.5" customHeight="1" s="115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 ht="43.5" customHeight="1" s="115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  <c r="X833" s="45" t="n"/>
      <c r="Y833" s="45" t="n"/>
      <c r="Z833" s="45" t="n"/>
    </row>
    <row r="834" ht="43.5" customHeight="1" s="115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 ht="43.5" customHeight="1" s="11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  <c r="X835" s="45" t="n"/>
      <c r="Y835" s="45" t="n"/>
      <c r="Z835" s="45" t="n"/>
    </row>
    <row r="836" ht="43.5" customHeight="1" s="115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 ht="43.5" customHeight="1" s="115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  <c r="X837" s="45" t="n"/>
      <c r="Y837" s="45" t="n"/>
      <c r="Z837" s="45" t="n"/>
    </row>
    <row r="838" ht="43.5" customHeight="1" s="115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 ht="43.5" customHeight="1" s="115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  <c r="X839" s="45" t="n"/>
      <c r="Y839" s="45" t="n"/>
      <c r="Z839" s="45" t="n"/>
    </row>
    <row r="840" ht="43.5" customHeight="1" s="115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 ht="43.5" customHeight="1" s="115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  <c r="X841" s="45" t="n"/>
      <c r="Y841" s="45" t="n"/>
      <c r="Z841" s="45" t="n"/>
    </row>
    <row r="842" ht="43.5" customHeight="1" s="115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 ht="43.5" customHeight="1" s="115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  <c r="X843" s="45" t="n"/>
      <c r="Y843" s="45" t="n"/>
      <c r="Z843" s="45" t="n"/>
    </row>
    <row r="844" ht="43.5" customHeight="1" s="115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 ht="43.5" customHeight="1" s="11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  <c r="X845" s="45" t="n"/>
      <c r="Y845" s="45" t="n"/>
      <c r="Z845" s="45" t="n"/>
    </row>
    <row r="846" ht="43.5" customHeight="1" s="115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 ht="43.5" customHeight="1" s="115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  <c r="X847" s="45" t="n"/>
      <c r="Y847" s="45" t="n"/>
      <c r="Z847" s="45" t="n"/>
    </row>
    <row r="848" ht="43.5" customHeight="1" s="115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 ht="43.5" customHeight="1" s="115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  <c r="X849" s="45" t="n"/>
      <c r="Y849" s="45" t="n"/>
      <c r="Z849" s="45" t="n"/>
    </row>
    <row r="850" ht="43.5" customHeight="1" s="115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 ht="43.5" customHeight="1" s="115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  <c r="X851" s="45" t="n"/>
      <c r="Y851" s="45" t="n"/>
      <c r="Z851" s="45" t="n"/>
    </row>
    <row r="852" ht="43.5" customHeight="1" s="115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 ht="43.5" customHeight="1" s="115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  <c r="X853" s="45" t="n"/>
      <c r="Y853" s="45" t="n"/>
      <c r="Z853" s="45" t="n"/>
    </row>
    <row r="854" ht="43.5" customHeight="1" s="115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 ht="43.5" customHeight="1" s="11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  <c r="X855" s="45" t="n"/>
      <c r="Y855" s="45" t="n"/>
      <c r="Z855" s="45" t="n"/>
    </row>
    <row r="856" ht="43.5" customHeight="1" s="115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 ht="43.5" customHeight="1" s="115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  <c r="X857" s="45" t="n"/>
      <c r="Y857" s="45" t="n"/>
      <c r="Z857" s="45" t="n"/>
    </row>
    <row r="858" ht="43.5" customHeight="1" s="115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 ht="43.5" customHeight="1" s="115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</row>
    <row r="860" ht="43.5" customHeight="1" s="115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 ht="43.5" customHeight="1" s="115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  <c r="X861" s="45" t="n"/>
      <c r="Y861" s="45" t="n"/>
      <c r="Z861" s="45" t="n"/>
    </row>
    <row r="862" ht="43.5" customHeight="1" s="115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 ht="43.5" customHeight="1" s="115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  <c r="X863" s="45" t="n"/>
      <c r="Y863" s="45" t="n"/>
      <c r="Z863" s="45" t="n"/>
    </row>
    <row r="864" ht="43.5" customHeight="1" s="115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 ht="43.5" customHeight="1" s="11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  <c r="X865" s="45" t="n"/>
      <c r="Y865" s="45" t="n"/>
      <c r="Z865" s="45" t="n"/>
    </row>
    <row r="866" ht="43.5" customHeight="1" s="115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 ht="43.5" customHeight="1" s="115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  <c r="X867" s="45" t="n"/>
      <c r="Y867" s="45" t="n"/>
      <c r="Z867" s="45" t="n"/>
    </row>
    <row r="868" ht="43.5" customHeight="1" s="115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 ht="43.5" customHeight="1" s="115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  <c r="X869" s="45" t="n"/>
      <c r="Y869" s="45" t="n"/>
      <c r="Z869" s="45" t="n"/>
    </row>
    <row r="870" ht="43.5" customHeight="1" s="115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 ht="43.5" customHeight="1" s="115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  <c r="X871" s="45" t="n"/>
      <c r="Y871" s="45" t="n"/>
      <c r="Z871" s="45" t="n"/>
    </row>
    <row r="872" ht="43.5" customHeight="1" s="115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 ht="43.5" customHeight="1" s="115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  <c r="X873" s="45" t="n"/>
      <c r="Y873" s="45" t="n"/>
      <c r="Z873" s="45" t="n"/>
    </row>
    <row r="874" ht="43.5" customHeight="1" s="115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 ht="43.5" customHeight="1" s="11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  <c r="X875" s="45" t="n"/>
      <c r="Y875" s="45" t="n"/>
      <c r="Z875" s="45" t="n"/>
    </row>
    <row r="876" ht="43.5" customHeight="1" s="115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 ht="43.5" customHeight="1" s="115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  <c r="X877" s="45" t="n"/>
      <c r="Y877" s="45" t="n"/>
      <c r="Z877" s="45" t="n"/>
    </row>
    <row r="878" ht="43.5" customHeight="1" s="115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 ht="43.5" customHeight="1" s="115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  <c r="X879" s="45" t="n"/>
      <c r="Y879" s="45" t="n"/>
      <c r="Z879" s="45" t="n"/>
    </row>
    <row r="880" ht="43.5" customHeight="1" s="115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 ht="43.5" customHeight="1" s="115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  <c r="X881" s="45" t="n"/>
      <c r="Y881" s="45" t="n"/>
      <c r="Z881" s="45" t="n"/>
    </row>
    <row r="882" ht="43.5" customHeight="1" s="115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 ht="43.5" customHeight="1" s="115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  <c r="X883" s="45" t="n"/>
      <c r="Y883" s="45" t="n"/>
      <c r="Z883" s="45" t="n"/>
    </row>
    <row r="884" ht="43.5" customHeight="1" s="115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 ht="43.5" customHeight="1" s="11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  <c r="X885" s="45" t="n"/>
      <c r="Y885" s="45" t="n"/>
      <c r="Z885" s="45" t="n"/>
    </row>
    <row r="886" ht="43.5" customHeight="1" s="115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 ht="43.5" customHeight="1" s="115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  <c r="X887" s="45" t="n"/>
      <c r="Y887" s="45" t="n"/>
      <c r="Z887" s="45" t="n"/>
    </row>
    <row r="888" ht="43.5" customHeight="1" s="115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 ht="43.5" customHeight="1" s="115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  <c r="X889" s="45" t="n"/>
      <c r="Y889" s="45" t="n"/>
      <c r="Z889" s="45" t="n"/>
    </row>
    <row r="890" ht="43.5" customHeight="1" s="115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 ht="43.5" customHeight="1" s="115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  <c r="X891" s="45" t="n"/>
      <c r="Y891" s="45" t="n"/>
      <c r="Z891" s="45" t="n"/>
    </row>
    <row r="892" ht="43.5" customHeight="1" s="115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 ht="43.5" customHeight="1" s="115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  <c r="X893" s="45" t="n"/>
      <c r="Y893" s="45" t="n"/>
      <c r="Z893" s="45" t="n"/>
    </row>
    <row r="894" ht="43.5" customHeight="1" s="115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 ht="43.5" customHeight="1" s="11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  <c r="X895" s="45" t="n"/>
      <c r="Y895" s="45" t="n"/>
      <c r="Z895" s="45" t="n"/>
    </row>
    <row r="896" ht="43.5" customHeight="1" s="115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 ht="43.5" customHeight="1" s="115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  <c r="X897" s="45" t="n"/>
      <c r="Y897" s="45" t="n"/>
      <c r="Z897" s="45" t="n"/>
    </row>
    <row r="898" ht="43.5" customHeight="1" s="115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 ht="43.5" customHeight="1" s="115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  <c r="X899" s="45" t="n"/>
      <c r="Y899" s="45" t="n"/>
      <c r="Z899" s="45" t="n"/>
    </row>
    <row r="900" ht="43.5" customHeight="1" s="115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 ht="43.5" customHeight="1" s="115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  <c r="X901" s="45" t="n"/>
      <c r="Y901" s="45" t="n"/>
      <c r="Z901" s="45" t="n"/>
    </row>
    <row r="902" ht="43.5" customHeight="1" s="115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 ht="43.5" customHeight="1" s="115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  <c r="X903" s="45" t="n"/>
      <c r="Y903" s="45" t="n"/>
      <c r="Z903" s="45" t="n"/>
    </row>
    <row r="904" ht="43.5" customHeight="1" s="115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 ht="43.5" customHeight="1" s="11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  <c r="X905" s="45" t="n"/>
      <c r="Y905" s="45" t="n"/>
      <c r="Z905" s="45" t="n"/>
    </row>
    <row r="906" ht="43.5" customHeight="1" s="115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 ht="43.5" customHeight="1" s="115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  <c r="X907" s="45" t="n"/>
      <c r="Y907" s="45" t="n"/>
      <c r="Z907" s="45" t="n"/>
    </row>
    <row r="908" ht="43.5" customHeight="1" s="115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 ht="43.5" customHeight="1" s="115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  <c r="X909" s="45" t="n"/>
      <c r="Y909" s="45" t="n"/>
      <c r="Z909" s="45" t="n"/>
    </row>
    <row r="910" ht="43.5" customHeight="1" s="115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 ht="43.5" customHeight="1" s="115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  <c r="X911" s="45" t="n"/>
      <c r="Y911" s="45" t="n"/>
      <c r="Z911" s="45" t="n"/>
    </row>
    <row r="912" ht="43.5" customHeight="1" s="115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 ht="43.5" customHeight="1" s="115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  <c r="X913" s="45" t="n"/>
      <c r="Y913" s="45" t="n"/>
      <c r="Z913" s="45" t="n"/>
    </row>
    <row r="914" ht="43.5" customHeight="1" s="115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 ht="43.5" customHeight="1" s="1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  <c r="X915" s="45" t="n"/>
      <c r="Y915" s="45" t="n"/>
      <c r="Z915" s="45" t="n"/>
    </row>
    <row r="916" ht="43.5" customHeight="1" s="115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 ht="43.5" customHeight="1" s="115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  <c r="X917" s="45" t="n"/>
      <c r="Y917" s="45" t="n"/>
      <c r="Z917" s="45" t="n"/>
    </row>
    <row r="918" ht="43.5" customHeight="1" s="115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 ht="43.5" customHeight="1" s="115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  <c r="X919" s="45" t="n"/>
      <c r="Y919" s="45" t="n"/>
      <c r="Z919" s="45" t="n"/>
    </row>
    <row r="920" ht="43.5" customHeight="1" s="115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 ht="43.5" customHeight="1" s="115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  <c r="X921" s="45" t="n"/>
      <c r="Y921" s="45" t="n"/>
      <c r="Z921" s="45" t="n"/>
    </row>
    <row r="922" ht="43.5" customHeight="1" s="115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 ht="43.5" customHeight="1" s="115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</row>
    <row r="924" ht="43.5" customHeight="1" s="115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 ht="43.5" customHeight="1" s="11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  <c r="X925" s="45" t="n"/>
      <c r="Y925" s="45" t="n"/>
      <c r="Z925" s="45" t="n"/>
    </row>
    <row r="926" ht="43.5" customHeight="1" s="115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 ht="43.5" customHeight="1" s="115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  <c r="X927" s="45" t="n"/>
      <c r="Y927" s="45" t="n"/>
      <c r="Z927" s="45" t="n"/>
    </row>
    <row r="928" ht="43.5" customHeight="1" s="115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 ht="43.5" customHeight="1" s="115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  <c r="X929" s="45" t="n"/>
      <c r="Y929" s="45" t="n"/>
      <c r="Z929" s="45" t="n"/>
    </row>
    <row r="930" ht="43.5" customHeight="1" s="115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 ht="43.5" customHeight="1" s="115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  <c r="X931" s="45" t="n"/>
      <c r="Y931" s="45" t="n"/>
      <c r="Z931" s="45" t="n"/>
    </row>
    <row r="932" ht="43.5" customHeight="1" s="115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 ht="43.5" customHeight="1" s="115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  <c r="X933" s="45" t="n"/>
      <c r="Y933" s="45" t="n"/>
      <c r="Z933" s="45" t="n"/>
    </row>
    <row r="934" ht="43.5" customHeight="1" s="115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 ht="43.5" customHeight="1" s="11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  <c r="X935" s="45" t="n"/>
      <c r="Y935" s="45" t="n"/>
      <c r="Z935" s="45" t="n"/>
    </row>
    <row r="936" ht="43.5" customHeight="1" s="115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 ht="43.5" customHeight="1" s="115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  <c r="X937" s="45" t="n"/>
      <c r="Y937" s="45" t="n"/>
      <c r="Z937" s="45" t="n"/>
    </row>
    <row r="938" ht="43.5" customHeight="1" s="115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 ht="43.5" customHeight="1" s="115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  <c r="X939" s="45" t="n"/>
      <c r="Y939" s="45" t="n"/>
      <c r="Z939" s="45" t="n"/>
    </row>
    <row r="940" ht="43.5" customHeight="1" s="115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 ht="43.5" customHeight="1" s="115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  <c r="X941" s="45" t="n"/>
      <c r="Y941" s="45" t="n"/>
      <c r="Z941" s="45" t="n"/>
    </row>
    <row r="942" ht="43.5" customHeight="1" s="115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 ht="43.5" customHeight="1" s="115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  <c r="X943" s="45" t="n"/>
      <c r="Y943" s="45" t="n"/>
      <c r="Z943" s="45" t="n"/>
    </row>
    <row r="944" ht="43.5" customHeight="1" s="115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 ht="43.5" customHeight="1" s="11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  <c r="X945" s="45" t="n"/>
      <c r="Y945" s="45" t="n"/>
      <c r="Z945" s="45" t="n"/>
    </row>
    <row r="946" ht="43.5" customHeight="1" s="115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 ht="43.5" customHeight="1" s="115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  <c r="X947" s="45" t="n"/>
      <c r="Y947" s="45" t="n"/>
      <c r="Z947" s="45" t="n"/>
    </row>
    <row r="948" ht="43.5" customHeight="1" s="115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 ht="43.5" customHeight="1" s="115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  <c r="X949" s="45" t="n"/>
      <c r="Y949" s="45" t="n"/>
      <c r="Z949" s="45" t="n"/>
    </row>
    <row r="950" ht="43.5" customHeight="1" s="115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 ht="43.5" customHeight="1" s="115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  <c r="X951" s="45" t="n"/>
      <c r="Y951" s="45" t="n"/>
      <c r="Z951" s="45" t="n"/>
    </row>
    <row r="952" ht="43.5" customHeight="1" s="115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 ht="43.5" customHeight="1" s="115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  <c r="X953" s="45" t="n"/>
      <c r="Y953" s="45" t="n"/>
      <c r="Z953" s="45" t="n"/>
    </row>
    <row r="954" ht="43.5" customHeight="1" s="115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 ht="43.5" customHeight="1" s="11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  <c r="X955" s="45" t="n"/>
      <c r="Y955" s="45" t="n"/>
      <c r="Z955" s="45" t="n"/>
    </row>
    <row r="956" ht="43.5" customHeight="1" s="115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 ht="43.5" customHeight="1" s="115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  <c r="X957" s="45" t="n"/>
      <c r="Y957" s="45" t="n"/>
      <c r="Z957" s="45" t="n"/>
    </row>
    <row r="958" ht="43.5" customHeight="1" s="115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 ht="43.5" customHeight="1" s="115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  <c r="X959" s="45" t="n"/>
      <c r="Y959" s="45" t="n"/>
      <c r="Z959" s="45" t="n"/>
    </row>
    <row r="960" ht="43.5" customHeight="1" s="115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</row>
    <row r="961" ht="43.5" customHeight="1" s="115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  <c r="X961" s="45" t="n"/>
      <c r="Y961" s="45" t="n"/>
      <c r="Z961" s="45" t="n"/>
    </row>
    <row r="962" ht="43.5" customHeight="1" s="115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</row>
    <row r="963" ht="43.5" customHeight="1" s="115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  <c r="X963" s="45" t="n"/>
      <c r="Y963" s="45" t="n"/>
      <c r="Z963" s="45" t="n"/>
    </row>
    <row r="964" ht="43.5" customHeight="1" s="115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</row>
    <row r="965" ht="43.5" customHeight="1" s="11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  <c r="X965" s="45" t="n"/>
      <c r="Y965" s="45" t="n"/>
      <c r="Z965" s="45" t="n"/>
    </row>
    <row r="966" ht="43.5" customHeight="1" s="115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</row>
    <row r="967" ht="43.5" customHeight="1" s="115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  <c r="X967" s="45" t="n"/>
      <c r="Y967" s="45" t="n"/>
      <c r="Z967" s="45" t="n"/>
    </row>
    <row r="968" ht="43.5" customHeight="1" s="115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</row>
    <row r="969" ht="43.5" customHeight="1" s="115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  <c r="X969" s="45" t="n"/>
      <c r="Y969" s="45" t="n"/>
      <c r="Z969" s="45" t="n"/>
    </row>
    <row r="970" ht="43.5" customHeight="1" s="115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</row>
    <row r="971" ht="43.5" customHeight="1" s="115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  <c r="X971" s="45" t="n"/>
      <c r="Y971" s="45" t="n"/>
      <c r="Z971" s="45" t="n"/>
    </row>
    <row r="972" ht="43.5" customHeight="1" s="115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</row>
    <row r="973" ht="43.5" customHeight="1" s="115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  <c r="X973" s="45" t="n"/>
      <c r="Y973" s="45" t="n"/>
      <c r="Z973" s="45" t="n"/>
    </row>
    <row r="974" ht="43.5" customHeight="1" s="115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</row>
    <row r="975" ht="43.5" customHeight="1" s="11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  <c r="X975" s="45" t="n"/>
      <c r="Y975" s="45" t="n"/>
      <c r="Z975" s="45" t="n"/>
    </row>
    <row r="976" ht="43.5" customHeight="1" s="115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</row>
    <row r="977" ht="43.5" customHeight="1" s="115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  <c r="X977" s="45" t="n"/>
      <c r="Y977" s="45" t="n"/>
      <c r="Z977" s="45" t="n"/>
    </row>
    <row r="978" ht="43.5" customHeight="1" s="115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</row>
    <row r="979" ht="43.5" customHeight="1" s="115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  <c r="X979" s="45" t="n"/>
      <c r="Y979" s="45" t="n"/>
      <c r="Z979" s="45" t="n"/>
    </row>
    <row r="980" ht="43.5" customHeight="1" s="115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</row>
    <row r="981" ht="43.5" customHeight="1" s="115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  <c r="X981" s="45" t="n"/>
      <c r="Y981" s="45" t="n"/>
      <c r="Z981" s="45" t="n"/>
    </row>
    <row r="982" ht="43.5" customHeight="1" s="115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</row>
    <row r="983" ht="43.5" customHeight="1" s="115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  <c r="X983" s="45" t="n"/>
      <c r="Y983" s="45" t="n"/>
      <c r="Z983" s="45" t="n"/>
    </row>
    <row r="984" ht="43.5" customHeight="1" s="115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</row>
    <row r="985" ht="43.5" customHeight="1" s="11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  <c r="X985" s="45" t="n"/>
      <c r="Y985" s="45" t="n"/>
      <c r="Z985" s="45" t="n"/>
    </row>
    <row r="986" ht="43.5" customHeight="1" s="115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</row>
    <row r="987" ht="43.5" customHeight="1" s="115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  <c r="X987" s="45" t="n"/>
      <c r="Y987" s="45" t="n"/>
      <c r="Z987" s="45" t="n"/>
    </row>
    <row r="988" ht="43.5" customHeight="1" s="115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</row>
    <row r="989" ht="43.5" customHeight="1" s="115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</row>
    <row r="990" ht="43.5" customHeight="1" s="115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</row>
    <row r="991" ht="43.5" customHeight="1" s="115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  <c r="X991" s="45" t="n"/>
      <c r="Y991" s="45" t="n"/>
      <c r="Z991" s="45" t="n"/>
    </row>
    <row r="992" ht="43.5" customHeight="1" s="115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</row>
    <row r="993" ht="43.5" customHeight="1" s="115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  <c r="X993" s="45" t="n"/>
      <c r="Y993" s="45" t="n"/>
      <c r="Z993" s="45" t="n"/>
    </row>
    <row r="994" ht="43.5" customHeight="1" s="115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</row>
    <row r="995" ht="43.5" customHeight="1" s="115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  <c r="X995" s="45" t="n"/>
      <c r="Y995" s="45" t="n"/>
      <c r="Z995" s="45" t="n"/>
    </row>
    <row r="996" ht="43.5" customHeight="1" s="115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</row>
    <row r="997" ht="43.5" customHeight="1" s="115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45" t="n"/>
      <c r="N997" s="45" t="n"/>
      <c r="O997" s="45" t="n"/>
      <c r="P997" s="45" t="n"/>
      <c r="Q997" s="45" t="n"/>
      <c r="R997" s="45" t="n"/>
      <c r="S997" s="45" t="n"/>
      <c r="T997" s="45" t="n"/>
      <c r="U997" s="45" t="n"/>
      <c r="V997" s="45" t="n"/>
      <c r="W997" s="45" t="n"/>
      <c r="X997" s="45" t="n"/>
      <c r="Y997" s="45" t="n"/>
      <c r="Z997" s="45" t="n"/>
    </row>
    <row r="998" ht="43.5" customHeight="1" s="115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</row>
    <row r="999" ht="43.5" customHeight="1" s="115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45" t="n"/>
      <c r="N999" s="45" t="n"/>
      <c r="O999" s="45" t="n"/>
      <c r="P999" s="45" t="n"/>
      <c r="Q999" s="45" t="n"/>
      <c r="R999" s="45" t="n"/>
      <c r="S999" s="45" t="n"/>
      <c r="T999" s="45" t="n"/>
      <c r="U999" s="45" t="n"/>
      <c r="V999" s="45" t="n"/>
      <c r="W999" s="45" t="n"/>
      <c r="X999" s="45" t="n"/>
      <c r="Y999" s="45" t="n"/>
      <c r="Z999" s="45" t="n"/>
    </row>
    <row r="1000" ht="43.5" customHeight="1" s="115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  <c r="J1000" s="26" t="n"/>
      <c r="K1000" s="26" t="n"/>
      <c r="L1000" s="26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  <c r="X1000" s="45" t="n"/>
      <c r="Y1000" s="45" t="n"/>
      <c r="Z1000" s="45" t="n"/>
    </row>
  </sheetData>
  <mergeCells count="6">
    <mergeCell ref="J7:L7"/>
    <mergeCell ref="J5:L5"/>
    <mergeCell ref="J6:L6"/>
    <mergeCell ref="J8:L8"/>
    <mergeCell ref="J4:L4"/>
    <mergeCell ref="J3:L3"/>
  </mergeCells>
  <pageMargins left="0.8661417322834646" right="0.6692913385826772" top="0.6692913385826772" bottom="0.4724409448818898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Vicioso</dc:creator>
  <dcterms:created xsi:type="dcterms:W3CDTF">2012-09-26T22:36:04Z</dcterms:created>
  <dcterms:modified xsi:type="dcterms:W3CDTF">2026-07-22T19:15:14Z</dcterms:modified>
</cp:coreProperties>
</file>