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puesta" sheetId="1" state="visible" r:id="rId1"/>
    <sheet name="Hoj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&quot;B/.&quot;\ #,##0.00"/>
  </numFmts>
  <fonts count="21">
    <font>
      <name val="Calibri"/>
      <color theme="1"/>
      <sz val="11"/>
      <scheme val="minor"/>
    </font>
    <font>
      <name val="Helvetica Neue"/>
      <b val="1"/>
      <color rgb="FF002060"/>
      <sz val="16"/>
    </font>
    <font>
      <name val="Helvetica Neue"/>
      <color theme="1"/>
      <sz val="16"/>
    </font>
    <font>
      <name val="Helvetica Neue"/>
      <color theme="1"/>
      <sz val="10"/>
    </font>
    <font>
      <name val="Helvetica Neue"/>
      <b val="1"/>
      <color rgb="FF002060"/>
      <sz val="22"/>
    </font>
    <font>
      <name val="Helvetica Neue"/>
      <color theme="1"/>
      <sz val="11"/>
    </font>
    <font>
      <name val="Helvetica Neue"/>
      <b val="1"/>
      <color rgb="FF002060"/>
      <sz val="23"/>
    </font>
    <font/>
    <font>
      <name val="Helvetica Neue"/>
      <b val="1"/>
      <color theme="0"/>
      <sz val="10"/>
    </font>
    <font>
      <name val="Helvetica Neue"/>
      <b val="1"/>
      <color theme="1"/>
      <sz val="10"/>
    </font>
    <font>
      <name val="Helvetica Neue"/>
      <color rgb="FFFF0000"/>
      <sz val="10"/>
    </font>
    <font>
      <name val="Helvetica Neue"/>
      <b val="1"/>
      <color rgb="FFFF0000"/>
      <sz val="20"/>
    </font>
    <font>
      <name val="Helvetica Neue"/>
      <b val="1"/>
      <color theme="1"/>
      <sz val="16"/>
    </font>
    <font>
      <name val="Helvetica Neue"/>
      <b val="1"/>
      <color rgb="FF17365D"/>
      <sz val="16"/>
    </font>
    <font>
      <name val="Arial"/>
      <color rgb="FF000000"/>
      <sz val="10"/>
    </font>
    <font>
      <name val="Helvetica Neue"/>
      <b val="1"/>
      <color rgb="FF000000"/>
      <sz val="8"/>
    </font>
    <font>
      <name val="Helvetica Neue"/>
      <b val="1"/>
      <color theme="1"/>
      <sz val="8"/>
    </font>
    <font>
      <name val="Helvetica Neue"/>
      <color theme="1"/>
      <sz val="8"/>
    </font>
    <font>
      <name val="Helvetica Neue"/>
      <b val="1"/>
      <color theme="0"/>
      <sz val="11"/>
    </font>
    <font>
      <name val="Helvetica Neue"/>
      <b val="1"/>
      <color theme="0"/>
      <sz val="12"/>
    </font>
    <font>
      <name val="Helvetica Neue"/>
      <b val="1"/>
      <color theme="1"/>
      <sz val="12"/>
    </font>
  </fonts>
  <fills count="4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</fills>
  <borders count="47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</border>
    <border>
      <left/>
      <right/>
      <top/>
    </border>
    <border>
      <left/>
      <right style="medium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right/>
      <top/>
      <bottom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</border>
  </borders>
  <cellStyleXfs count="1">
    <xf numFmtId="0" fontId="0" fillId="0" borderId="0"/>
  </cellStyleXfs>
  <cellXfs count="14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4" pivotButton="0" quotePrefix="0" xfId="0"/>
    <xf numFmtId="0" fontId="5" fillId="0" borderId="0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/>
    </xf>
    <xf numFmtId="0" fontId="3" fillId="2" borderId="6" applyAlignment="1" pivotButton="0" quotePrefix="0" xfId="0">
      <alignment horizontal="left" vertical="center"/>
    </xf>
    <xf numFmtId="0" fontId="3" fillId="2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7" fillId="0" borderId="8" pivotButton="0" quotePrefix="0" xfId="0"/>
    <xf numFmtId="0" fontId="9" fillId="2" borderId="5" applyAlignment="1" pivotButton="0" quotePrefix="0" xfId="0">
      <alignment horizontal="left" vertical="center"/>
    </xf>
    <xf numFmtId="1" fontId="9" fillId="2" borderId="6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 wrapText="1"/>
    </xf>
    <xf numFmtId="0" fontId="7" fillId="0" borderId="9" pivotButton="0" quotePrefix="0" xfId="0"/>
    <xf numFmtId="0" fontId="3" fillId="2" borderId="5" applyAlignment="1" pivotButton="0" quotePrefix="0" xfId="0">
      <alignment horizontal="left" vertical="center"/>
    </xf>
    <xf numFmtId="1" fontId="8" fillId="3" borderId="7" applyAlignment="1" pivotButton="0" quotePrefix="0" xfId="0">
      <alignment horizontal="center" vertical="center" wrapText="1"/>
    </xf>
    <xf numFmtId="0" fontId="9" fillId="2" borderId="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/>
    </xf>
    <xf numFmtId="0" fontId="9" fillId="2" borderId="10" applyAlignment="1" pivotButton="0" quotePrefix="0" xfId="0">
      <alignment horizontal="left" vertical="center"/>
    </xf>
    <xf numFmtId="0" fontId="3" fillId="2" borderId="11" applyAlignment="1" pivotButton="0" quotePrefix="0" xfId="0">
      <alignment horizontal="left" vertical="center"/>
    </xf>
    <xf numFmtId="0" fontId="3" fillId="2" borderId="11" applyAlignment="1" pivotButton="0" quotePrefix="0" xfId="0">
      <alignment horizontal="center" vertical="center"/>
    </xf>
    <xf numFmtId="0" fontId="5" fillId="2" borderId="11" applyAlignment="1" pivotButton="0" quotePrefix="0" xfId="0">
      <alignment horizontal="left" vertical="center"/>
    </xf>
    <xf numFmtId="0" fontId="5" fillId="2" borderId="12" applyAlignment="1" pivotButton="0" quotePrefix="0" xfId="0">
      <alignment horizontal="left" vertical="center"/>
    </xf>
    <xf numFmtId="164" fontId="3" fillId="3" borderId="5" applyAlignment="1" pivotButton="0" quotePrefix="0" xfId="0">
      <alignment horizontal="left" vertical="center"/>
    </xf>
    <xf numFmtId="0" fontId="10" fillId="3" borderId="6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9" fillId="3" borderId="6" applyAlignment="1" pivotButton="0" quotePrefix="0" xfId="0">
      <alignment horizontal="left" vertical="center"/>
    </xf>
    <xf numFmtId="0" fontId="3" fillId="3" borderId="6" applyAlignment="1" pivotButton="0" quotePrefix="0" xfId="0">
      <alignment horizontal="left" vertical="center"/>
    </xf>
    <xf numFmtId="0" fontId="3" fillId="3" borderId="13" applyAlignment="1" pivotButton="0" quotePrefix="0" xfId="0">
      <alignment horizontal="left" vertical="center"/>
    </xf>
    <xf numFmtId="0" fontId="11" fillId="3" borderId="6" applyAlignment="1" pivotButton="0" quotePrefix="0" xfId="0">
      <alignment vertical="center"/>
    </xf>
    <xf numFmtId="0" fontId="12" fillId="3" borderId="6" applyAlignment="1" pivotButton="0" quotePrefix="0" xfId="0">
      <alignment horizontal="left" vertical="center"/>
    </xf>
    <xf numFmtId="0" fontId="5" fillId="3" borderId="6" applyAlignment="1" pivotButton="0" quotePrefix="0" xfId="0">
      <alignment horizontal="left" vertical="center"/>
    </xf>
    <xf numFmtId="0" fontId="13" fillId="2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14" fillId="2" borderId="2" applyAlignment="1" pivotButton="0" quotePrefix="0" xfId="0">
      <alignment vertical="top"/>
    </xf>
    <xf numFmtId="0" fontId="3" fillId="2" borderId="1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wrapText="1"/>
    </xf>
    <xf numFmtId="0" fontId="14" fillId="2" borderId="6" applyAlignment="1" pivotButton="0" quotePrefix="0" xfId="0">
      <alignment vertical="top"/>
    </xf>
    <xf numFmtId="0" fontId="3" fillId="2" borderId="13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vertical="center" wrapText="1"/>
    </xf>
    <xf numFmtId="0" fontId="14" fillId="2" borderId="16" applyAlignment="1" pivotButton="0" quotePrefix="0" xfId="0">
      <alignment vertical="top"/>
    </xf>
    <xf numFmtId="0" fontId="15" fillId="2" borderId="18" applyAlignment="1" pivotButton="0" quotePrefix="0" xfId="0">
      <alignment horizontal="center" vertical="center" wrapText="1"/>
    </xf>
    <xf numFmtId="0" fontId="16" fillId="2" borderId="1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8" fillId="3" borderId="19" applyAlignment="1" pivotButton="0" quotePrefix="0" xfId="0">
      <alignment horizontal="left" vertical="center"/>
    </xf>
    <xf numFmtId="0" fontId="7" fillId="0" borderId="20" pivotButton="0" quotePrefix="0" xfId="0"/>
    <xf numFmtId="0" fontId="3" fillId="0" borderId="21" applyAlignment="1" pivotButton="0" quotePrefix="0" xfId="0">
      <alignment horizontal="left" vertical="center"/>
    </xf>
    <xf numFmtId="0" fontId="5" fillId="0" borderId="22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 wrapText="1"/>
    </xf>
    <xf numFmtId="165" fontId="3" fillId="0" borderId="3" applyAlignment="1" pivotButton="0" quotePrefix="0" xfId="0">
      <alignment horizontal="center" vertical="center" wrapText="1"/>
    </xf>
    <xf numFmtId="4" fontId="3" fillId="0" borderId="4" applyAlignment="1" pivotButton="0" quotePrefix="0" xfId="0">
      <alignment horizontal="center" vertical="center" wrapText="1"/>
    </xf>
    <xf numFmtId="0" fontId="8" fillId="3" borderId="23" applyAlignment="1" pivotButton="0" quotePrefix="0" xfId="0">
      <alignment horizontal="left" vertical="center"/>
    </xf>
    <xf numFmtId="0" fontId="7" fillId="0" borderId="24" pivotButton="0" quotePrefix="0" xfId="0"/>
    <xf numFmtId="0" fontId="3" fillId="0" borderId="25" applyAlignment="1" pivotButton="0" quotePrefix="0" xfId="0">
      <alignment horizontal="center" vertical="center"/>
    </xf>
    <xf numFmtId="0" fontId="8" fillId="3" borderId="26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18" fillId="3" borderId="27" applyAlignment="1" pivotButton="0" quotePrefix="0" xfId="0">
      <alignment horizontal="left" vertical="center"/>
    </xf>
    <xf numFmtId="0" fontId="7" fillId="0" borderId="28" pivotButton="0" quotePrefix="0" xfId="0"/>
    <xf numFmtId="0" fontId="5" fillId="0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8" fillId="3" borderId="31" applyAlignment="1" pivotButton="0" quotePrefix="0" xfId="0">
      <alignment horizontal="center" vertical="center" wrapText="1"/>
    </xf>
    <xf numFmtId="165" fontId="3" fillId="0" borderId="32" applyAlignment="1" pivotButton="0" quotePrefix="0" xfId="0">
      <alignment horizontal="center" vertical="center" wrapText="1"/>
    </xf>
    <xf numFmtId="4" fontId="3" fillId="0" borderId="33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4" fontId="3" fillId="0" borderId="0" applyAlignment="1" pivotButton="0" quotePrefix="0" xfId="0">
      <alignment horizontal="center" vertical="center" wrapText="1"/>
    </xf>
    <xf numFmtId="0" fontId="19" fillId="3" borderId="7" applyAlignment="1" pivotButton="0" quotePrefix="0" xfId="0">
      <alignment horizontal="left" vertical="center"/>
    </xf>
    <xf numFmtId="0" fontId="7" fillId="0" borderId="34" pivotButton="0" quotePrefix="0" xfId="0"/>
    <xf numFmtId="0" fontId="9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9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9" fillId="0" borderId="38" applyAlignment="1" pivotButton="0" quotePrefix="0" xfId="0">
      <alignment horizontal="left" vertical="center" wrapText="1"/>
    </xf>
    <xf numFmtId="0" fontId="7" fillId="0" borderId="25" pivotButton="0" quotePrefix="0" xfId="0"/>
    <xf numFmtId="0" fontId="9" fillId="0" borderId="38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 vertical="center"/>
    </xf>
    <xf numFmtId="0" fontId="7" fillId="0" borderId="40" pivotButton="0" quotePrefix="0" xfId="0"/>
    <xf numFmtId="0" fontId="3" fillId="0" borderId="4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4" fontId="3" fillId="0" borderId="4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3" fillId="0" borderId="29" applyAlignment="1" pivotButton="0" quotePrefix="0" xfId="0">
      <alignment horizontal="center" vertical="center"/>
    </xf>
    <xf numFmtId="0" fontId="14" fillId="0" borderId="0" applyAlignment="1" pivotButton="0" quotePrefix="0" xfId="0">
      <alignment vertical="top"/>
    </xf>
    <xf numFmtId="0" fontId="3" fillId="0" borderId="36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0" borderId="36" applyAlignment="1" pivotButton="0" quotePrefix="0" xfId="0">
      <alignment horizontal="center" vertical="center" wrapText="1"/>
    </xf>
    <xf numFmtId="4" fontId="3" fillId="0" borderId="3" applyAlignment="1" pivotButton="0" quotePrefix="0" xfId="0">
      <alignment horizontal="center" vertical="center" wrapText="1"/>
    </xf>
    <xf numFmtId="0" fontId="3" fillId="0" borderId="3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 wrapText="1"/>
    </xf>
    <xf numFmtId="4" fontId="3" fillId="0" borderId="32" applyAlignment="1" pivotButton="0" quotePrefix="0" xfId="0">
      <alignment horizontal="center" vertical="center" wrapText="1"/>
    </xf>
    <xf numFmtId="0" fontId="3" fillId="0" borderId="39" applyAlignment="1" pivotButton="0" quotePrefix="0" xfId="0">
      <alignment vertical="center"/>
    </xf>
    <xf numFmtId="0" fontId="3" fillId="0" borderId="32" applyAlignment="1" pivotButton="0" quotePrefix="0" xfId="0">
      <alignment vertical="center"/>
    </xf>
    <xf numFmtId="0" fontId="3" fillId="0" borderId="33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8" fillId="3" borderId="13" applyAlignment="1" pivotButton="0" quotePrefix="0" xfId="0">
      <alignment horizontal="center" vertical="center"/>
    </xf>
    <xf numFmtId="0" fontId="0" fillId="0" borderId="9" pivotButton="0" quotePrefix="0" xfId="0"/>
    <xf numFmtId="164" fontId="3" fillId="0" borderId="9" applyAlignment="1" pivotButton="0" quotePrefix="0" xfId="0">
      <alignment horizontal="center" vertical="center" wrapText="1"/>
    </xf>
    <xf numFmtId="1" fontId="8" fillId="3" borderId="13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15" fillId="2" borderId="18" applyAlignment="1" pivotButton="0" quotePrefix="0" xfId="0">
      <alignment horizontal="center" vertical="center" wrapText="1"/>
    </xf>
    <xf numFmtId="0" fontId="8" fillId="3" borderId="43" applyAlignment="1" pivotButton="0" quotePrefix="0" xfId="0">
      <alignment horizontal="left" vertical="center"/>
    </xf>
    <xf numFmtId="0" fontId="0" fillId="0" borderId="21" pivotButton="0" quotePrefix="0" xfId="0"/>
    <xf numFmtId="0" fontId="8" fillId="3" borderId="44" applyAlignment="1" pivotButton="0" quotePrefix="0" xfId="0">
      <alignment horizontal="left" vertical="center"/>
    </xf>
    <xf numFmtId="0" fontId="18" fillId="3" borderId="45" applyAlignment="1" pivotButton="0" quotePrefix="0" xfId="0">
      <alignment horizontal="left" vertical="center"/>
    </xf>
    <xf numFmtId="0" fontId="0" fillId="0" borderId="29" pivotButton="0" quotePrefix="0" xfId="0"/>
    <xf numFmtId="0" fontId="19" fillId="3" borderId="6" applyAlignment="1" pivotButton="0" quotePrefix="0" xfId="0">
      <alignment horizontal="left" vertical="center"/>
    </xf>
    <xf numFmtId="0" fontId="9" fillId="0" borderId="46" applyAlignment="1" pivotButton="0" quotePrefix="0" xfId="0">
      <alignment horizontal="left" vertical="center" wrapText="1"/>
    </xf>
    <xf numFmtId="0" fontId="0" fillId="0" borderId="25" pivotButton="0" quotePrefix="0" xfId="0"/>
    <xf numFmtId="0" fontId="9" fillId="0" borderId="46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0" fillId="0" borderId="4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18.43" customWidth="1" style="120" min="1" max="3"/>
    <col width="13.29" customWidth="1" style="120" min="4" max="4"/>
    <col width="28.29" customWidth="1" style="120" min="5" max="5"/>
    <col width="25.86" customWidth="1" style="120" min="6" max="6"/>
    <col width="28.29" customWidth="1" style="120" min="7" max="7"/>
    <col width="22.43" customWidth="1" style="120" min="8" max="8"/>
    <col width="16.14" customWidth="1" style="120" min="9" max="9"/>
    <col width="22.57" customWidth="1" style="120" min="10" max="10"/>
    <col width="32.86" customWidth="1" style="120" min="11" max="11"/>
    <col width="29" customWidth="1" style="120" min="12" max="12"/>
    <col width="16.29" customWidth="1" style="120" min="13" max="13"/>
    <col width="11.43" customWidth="1" style="120" min="14" max="26"/>
  </cols>
  <sheetData>
    <row r="1" ht="33" customHeight="1" s="120">
      <c r="A1" s="1" t="n"/>
      <c r="B1" s="2" t="n"/>
      <c r="C1" s="2" t="n"/>
      <c r="D1" s="2" t="n"/>
      <c r="E1" s="3" t="n"/>
      <c r="F1" s="4" t="n"/>
      <c r="G1" s="5" t="n"/>
      <c r="H1" s="5" t="n"/>
      <c r="I1" s="6" t="n"/>
      <c r="J1" s="3" t="n"/>
      <c r="K1" s="121" t="inlineStr">
        <is>
          <t>FACTURA DE VENTA</t>
        </is>
      </c>
      <c r="L1" s="122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18.75" customHeight="1" s="120">
      <c r="A2" s="10" t="inlineStr">
        <is>
          <t>ROYAL CANADIAN, S.A</t>
        </is>
      </c>
      <c r="B2" s="11" t="n"/>
      <c r="C2" s="11" t="n"/>
      <c r="D2" s="12" t="n"/>
      <c r="E2" s="11" t="n"/>
      <c r="F2" s="11" t="n"/>
      <c r="G2" s="13" t="n"/>
      <c r="H2" s="13" t="n"/>
      <c r="I2" s="14" t="n"/>
      <c r="J2" s="15" t="n"/>
      <c r="K2" s="123" t="inlineStr">
        <is>
          <t>Fecha</t>
        </is>
      </c>
      <c r="L2" s="124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4.25" customHeight="1" s="120">
      <c r="A3" s="18" t="inlineStr">
        <is>
          <t>RUC: 1358519-1-619162 DV: 71</t>
        </is>
      </c>
      <c r="B3" s="14" t="n"/>
      <c r="C3" s="14" t="n"/>
      <c r="D3" s="14" t="n"/>
      <c r="E3" s="15" t="n"/>
      <c r="F3" s="19" t="n"/>
      <c r="G3" s="13" t="n"/>
      <c r="H3" s="13" t="n"/>
      <c r="I3" s="14" t="n"/>
      <c r="J3" s="15" t="n"/>
      <c r="K3" s="125" t="n"/>
      <c r="L3" s="124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5" customHeight="1" s="120">
      <c r="A4" s="22" t="inlineStr">
        <is>
          <t>Calle 20 Manzana 33B</t>
        </is>
      </c>
      <c r="B4" s="14" t="n"/>
      <c r="C4" s="14" t="n"/>
      <c r="D4" s="14" t="n"/>
      <c r="E4" s="15" t="n"/>
      <c r="F4" s="19" t="n"/>
      <c r="G4" s="13" t="n"/>
      <c r="H4" s="13" t="n"/>
      <c r="I4" s="14" t="n"/>
      <c r="J4" s="15" t="n"/>
      <c r="K4" s="126" t="inlineStr">
        <is>
          <t>N° de Factura</t>
        </is>
      </c>
      <c r="L4" s="124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20.25" customHeight="1" s="120">
      <c r="A5" s="22" t="inlineStr">
        <is>
          <t>Galera 3</t>
        </is>
      </c>
      <c r="B5" s="14" t="n"/>
      <c r="C5" s="14" t="n"/>
      <c r="D5" s="14" t="n"/>
      <c r="E5" s="15" t="n"/>
      <c r="F5" s="24" t="n"/>
      <c r="G5" s="13" t="n"/>
      <c r="H5" s="13" t="n"/>
      <c r="I5" s="14" t="n"/>
      <c r="J5" s="15" t="n"/>
      <c r="K5" s="72" t="n"/>
      <c r="L5" s="124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120">
      <c r="A6" s="22" t="inlineStr">
        <is>
          <t>Colón, Panamá</t>
        </is>
      </c>
      <c r="B6" s="14" t="n"/>
      <c r="C6" s="14" t="n"/>
      <c r="D6" s="14" t="n"/>
      <c r="E6" s="15" t="n"/>
      <c r="F6" s="24" t="n"/>
      <c r="G6" s="13" t="n"/>
      <c r="H6" s="13" t="n"/>
      <c r="I6" s="14" t="n"/>
      <c r="J6" s="15" t="n"/>
      <c r="K6" s="127" t="inlineStr">
        <is>
          <t>N° de Cliente</t>
        </is>
      </c>
      <c r="L6" s="124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0.5" customHeight="1" s="120">
      <c r="A7" s="22" t="inlineStr">
        <is>
          <t>Teléfono: (00507) 4317789</t>
        </is>
      </c>
      <c r="B7" s="14" t="n"/>
      <c r="C7" s="14" t="n"/>
      <c r="D7" s="14" t="n"/>
      <c r="E7" s="15" t="n"/>
      <c r="F7" s="15" t="n"/>
      <c r="G7" s="13" t="n"/>
      <c r="H7" s="13" t="n"/>
      <c r="I7" s="14" t="n"/>
      <c r="J7" s="15" t="n"/>
      <c r="K7" s="51" t="n"/>
      <c r="L7" s="124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120">
      <c r="A8" s="28" t="n"/>
      <c r="B8" s="29" t="n"/>
      <c r="C8" s="29" t="n"/>
      <c r="D8" s="29" t="n"/>
      <c r="E8" s="30" t="n"/>
      <c r="F8" s="30" t="n"/>
      <c r="G8" s="29" t="n"/>
      <c r="H8" s="29" t="n"/>
      <c r="I8" s="29" t="n"/>
      <c r="J8" s="30" t="n"/>
      <c r="K8" s="31" t="n"/>
      <c r="L8" s="32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20.25" customHeight="1" s="120">
      <c r="A9" s="33" t="n"/>
      <c r="B9" s="34" t="n"/>
      <c r="C9" s="34" t="n"/>
      <c r="D9" s="34" t="n"/>
      <c r="E9" s="35" t="n"/>
      <c r="F9" s="36" t="n"/>
      <c r="G9" s="37" t="n"/>
      <c r="H9" s="38" t="n"/>
      <c r="I9" s="39" t="n"/>
      <c r="J9" s="39" t="n"/>
      <c r="K9" s="40" t="n"/>
      <c r="L9" s="41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7.75" customHeight="1" s="120">
      <c r="A10" s="42" t="inlineStr">
        <is>
          <t xml:space="preserve">FACTURAR A: </t>
        </is>
      </c>
      <c r="B10" s="3" t="n"/>
      <c r="C10" s="3" t="n"/>
      <c r="D10" s="3" t="n"/>
      <c r="E10" s="3" t="n"/>
      <c r="F10" s="3" t="n"/>
      <c r="G10" s="3" t="n"/>
      <c r="H10" s="43" t="n"/>
      <c r="I10" s="43" t="n"/>
      <c r="J10" s="44" t="inlineStr">
        <is>
          <t> </t>
        </is>
      </c>
      <c r="K10" s="3" t="n"/>
      <c r="L10" s="45" t="n"/>
      <c r="M10" s="46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</row>
    <row r="11" ht="27.75" customHeight="1" s="120">
      <c r="A11" s="48" t="n"/>
      <c r="B11" s="3" t="n"/>
      <c r="C11" s="3" t="n"/>
      <c r="D11" s="3" t="n"/>
      <c r="E11" s="3" t="n"/>
      <c r="F11" s="45" t="n"/>
      <c r="G11" s="15" t="n"/>
      <c r="H11" s="49" t="n"/>
      <c r="I11" s="49" t="n"/>
      <c r="J11" s="50" t="n"/>
      <c r="K11" s="15" t="n"/>
      <c r="L11" s="51" t="n"/>
      <c r="M11" s="46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</row>
    <row r="12" ht="27.75" customHeight="1" s="120">
      <c r="A12" s="52" t="n"/>
      <c r="B12" s="15" t="n"/>
      <c r="C12" s="15" t="n"/>
      <c r="D12" s="15" t="n"/>
      <c r="E12" s="15" t="n"/>
      <c r="F12" s="51" t="n"/>
      <c r="G12" s="15" t="n"/>
      <c r="H12" s="49" t="n"/>
      <c r="I12" s="49" t="n"/>
      <c r="J12" s="50" t="n"/>
      <c r="K12" s="15" t="n"/>
      <c r="L12" s="51" t="n"/>
      <c r="M12" s="46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</row>
    <row r="13" ht="27.75" customHeight="1" s="120">
      <c r="A13" s="52" t="n"/>
      <c r="B13" s="15" t="n"/>
      <c r="C13" s="15" t="n"/>
      <c r="D13" s="15" t="n"/>
      <c r="E13" s="15" t="n"/>
      <c r="F13" s="51" t="n"/>
      <c r="G13" s="15" t="n"/>
      <c r="H13" s="49" t="n"/>
      <c r="I13" s="49" t="n"/>
      <c r="J13" s="50" t="n"/>
      <c r="K13" s="15" t="n"/>
      <c r="L13" s="51" t="n"/>
      <c r="M13" s="46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</row>
    <row r="14" ht="27.75" customHeight="1" s="120">
      <c r="A14" s="52" t="n"/>
      <c r="B14" s="15" t="n"/>
      <c r="C14" s="15" t="n"/>
      <c r="D14" s="15" t="n"/>
      <c r="E14" s="15" t="n"/>
      <c r="F14" s="51" t="n"/>
      <c r="G14" s="15" t="n"/>
      <c r="H14" s="49" t="n"/>
      <c r="I14" s="49" t="n"/>
      <c r="J14" s="50" t="n"/>
      <c r="K14" s="15" t="n"/>
      <c r="L14" s="51" t="n"/>
      <c r="M14" s="46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</row>
    <row r="15" ht="27.75" customHeight="1" s="120">
      <c r="A15" s="53" t="n"/>
      <c r="B15" s="54" t="n"/>
      <c r="C15" s="54" t="n"/>
      <c r="D15" s="54" t="n"/>
      <c r="E15" s="54" t="n"/>
      <c r="F15" s="55" t="n"/>
      <c r="G15" s="54" t="n"/>
      <c r="H15" s="56" t="n"/>
      <c r="I15" s="56" t="n"/>
      <c r="J15" s="57" t="n"/>
      <c r="K15" s="54" t="n"/>
      <c r="L15" s="55" t="n"/>
      <c r="M15" s="46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</row>
    <row r="16" ht="43.5" customHeight="1" s="120">
      <c r="A16" s="58" t="inlineStr">
        <is>
          <t>ARTICULO</t>
        </is>
      </c>
      <c r="B16" s="58" t="inlineStr">
        <is>
          <t>CODIGO DE BARRA</t>
        </is>
      </c>
      <c r="C16" s="58" t="inlineStr">
        <is>
          <t>NUMERO DE LOTE</t>
        </is>
      </c>
      <c r="D16" s="58" t="inlineStr">
        <is>
          <t>VENCIMIENTO</t>
        </is>
      </c>
      <c r="E16" s="58" t="inlineStr">
        <is>
          <t>DESCRIPCION</t>
        </is>
      </c>
      <c r="F16" s="58" t="inlineStr">
        <is>
          <t>COMPOSICION</t>
        </is>
      </c>
      <c r="G16" s="58" t="inlineStr">
        <is>
          <t>NOMBRE COMERCIAL</t>
        </is>
      </c>
      <c r="H16" s="59" t="inlineStr">
        <is>
          <t>ADUANAL</t>
        </is>
      </c>
      <c r="I16" s="59" t="inlineStr">
        <is>
          <t>DETALLE</t>
        </is>
      </c>
      <c r="J16" s="59" t="inlineStr">
        <is>
          <t>FABRICADO</t>
        </is>
      </c>
      <c r="K16" s="59" t="inlineStr">
        <is>
          <t>ORIGEN</t>
        </is>
      </c>
      <c r="L16" s="59" t="inlineStr">
        <is>
          <t>MARCA</t>
        </is>
      </c>
      <c r="M16" s="128" t="inlineStr">
        <is>
          <t>PZAS</t>
        </is>
      </c>
      <c r="N16" s="128" t="inlineStr">
        <is>
          <t>PRECIO</t>
        </is>
      </c>
      <c r="O16" s="128" t="inlineStr">
        <is>
          <t>TOTAL</t>
        </is>
      </c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</row>
    <row r="17" ht="27.75" customHeight="1" s="120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</row>
    <row r="18" ht="33.75" customHeight="1" s="120">
      <c r="A18" s="129" t="inlineStr">
        <is>
          <t xml:space="preserve">Total de Unidades: </t>
        </is>
      </c>
      <c r="B18" s="130" t="n"/>
      <c r="C18" s="63" t="n"/>
      <c r="D18" s="64" t="n"/>
      <c r="E18" s="25" t="n"/>
      <c r="F18" s="25" t="n"/>
      <c r="G18" s="25" t="n"/>
      <c r="H18" s="25" t="n"/>
      <c r="I18" s="25" t="n"/>
      <c r="J18" s="65" t="inlineStr">
        <is>
          <t>Total Bruto :</t>
        </is>
      </c>
      <c r="K18" s="66" t="n"/>
      <c r="L18" s="6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</row>
    <row r="19" ht="33.75" customHeight="1" s="120">
      <c r="A19" s="131" t="inlineStr">
        <is>
          <t>Total de Cajas</t>
        </is>
      </c>
      <c r="C19" s="9" t="n"/>
      <c r="D19" s="70" t="n"/>
      <c r="E19" s="25" t="n"/>
      <c r="F19" s="25" t="n"/>
      <c r="G19" s="25" t="n"/>
      <c r="H19" s="25" t="n"/>
      <c r="I19" s="25" t="n"/>
      <c r="J19" s="71" t="inlineStr">
        <is>
          <t>Descuento :</t>
        </is>
      </c>
      <c r="K19" s="25" t="n"/>
      <c r="L19" s="72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</row>
    <row r="20" ht="33.75" customHeight="1" s="120">
      <c r="A20" s="131" t="inlineStr">
        <is>
          <t>Peso Bruto:</t>
        </is>
      </c>
      <c r="C20" s="73" t="n"/>
      <c r="D20" s="70" t="n"/>
      <c r="E20" s="25" t="n"/>
      <c r="F20" s="25" t="n"/>
      <c r="G20" s="25" t="n"/>
      <c r="H20" s="25" t="n"/>
      <c r="I20" s="25" t="n"/>
      <c r="J20" s="71" t="inlineStr">
        <is>
          <t>Impuesto:</t>
        </is>
      </c>
      <c r="K20" s="25" t="n"/>
      <c r="L20" s="72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</row>
    <row r="21" ht="33.75" customHeight="1" s="120">
      <c r="A21" s="132" t="inlineStr">
        <is>
          <t>M3</t>
        </is>
      </c>
      <c r="B21" s="133" t="n"/>
      <c r="C21" s="76" t="n"/>
      <c r="D21" s="77" t="n"/>
      <c r="E21" s="25" t="n"/>
      <c r="F21" s="25" t="n"/>
      <c r="G21" s="25" t="n"/>
      <c r="H21" s="25" t="n"/>
      <c r="I21" s="25" t="n"/>
      <c r="J21" s="78" t="inlineStr">
        <is>
          <t>Total :</t>
        </is>
      </c>
      <c r="K21" s="79" t="n"/>
      <c r="L21" s="80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</row>
    <row r="22" ht="12" customHeight="1" s="120">
      <c r="A22" s="47" t="n"/>
      <c r="B22" s="47" t="n"/>
      <c r="C22" s="47" t="n"/>
      <c r="D22" s="47" t="n"/>
      <c r="E22" s="25" t="n"/>
      <c r="F22" s="25" t="n"/>
      <c r="G22" s="25" t="n"/>
      <c r="H22" s="25" t="n"/>
      <c r="I22" s="25" t="n"/>
      <c r="J22" s="81" t="n"/>
      <c r="K22" s="82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</row>
    <row r="23" ht="13.5" customHeight="1" s="120">
      <c r="A23" s="134" t="inlineStr">
        <is>
          <t>Términos y condiciones</t>
        </is>
      </c>
      <c r="E23" s="25" t="n"/>
      <c r="F23" s="25" t="n"/>
      <c r="G23" s="25" t="n"/>
      <c r="H23" s="25" t="n"/>
      <c r="I23" s="25" t="n"/>
      <c r="J23" s="81" t="n"/>
      <c r="K23" s="82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</row>
    <row r="24" ht="19.5" customHeight="1" s="120">
      <c r="A24" s="85" t="inlineStr">
        <is>
          <t>Forma de Pago : Credito Royal 30</t>
        </is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86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</row>
    <row r="25" ht="25.5" customHeight="1" s="120">
      <c r="A25" s="85" t="inlineStr">
        <is>
          <t xml:space="preserve">Moneda de Negociación : USD 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86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</row>
    <row r="26" ht="22.5" customHeight="1" s="120">
      <c r="A26" s="85" t="inlineStr">
        <is>
          <t xml:space="preserve">Termino Negociación : FOB ZONA LIBRE DE COLON </t>
        </is>
      </c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86" t="n"/>
      <c r="L26" s="25" t="n"/>
      <c r="M26" s="25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</row>
    <row r="27" ht="19.5" customHeight="1" s="120">
      <c r="A27" s="85" t="inlineStr">
        <is>
          <t>Vía de Despacho: Marítima</t>
        </is>
      </c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86" t="n"/>
      <c r="L27" s="25" t="n"/>
      <c r="M27" s="25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</row>
    <row r="28" ht="43.5" customHeight="1" s="120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</row>
    <row r="29" ht="43.5" customHeight="1" s="120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</row>
    <row r="30" ht="43.5" customHeight="1" s="12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</row>
    <row r="31" ht="43.5" customHeight="1" s="120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</row>
    <row r="32" ht="43.5" customHeight="1" s="120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</row>
    <row r="33" ht="43.5" customHeight="1" s="12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</row>
    <row r="34" ht="43.5" customHeight="1" s="120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</row>
    <row r="35" ht="43.5" customHeight="1" s="120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</row>
    <row r="36" ht="43.5" customHeight="1" s="120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</row>
    <row r="37" ht="43.5" customHeight="1" s="120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</row>
    <row r="38" ht="43.5" customHeight="1" s="120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</row>
    <row r="39" ht="43.5" customHeight="1" s="120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</row>
    <row r="40" ht="43.5" customHeight="1" s="12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</row>
    <row r="41" ht="43.5" customHeight="1" s="120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</row>
    <row r="42" ht="43.5" customHeight="1" s="120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</row>
    <row r="43" ht="43.5" customHeight="1" s="120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</row>
    <row r="44" ht="43.5" customHeight="1" s="120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</row>
    <row r="45" ht="43.5" customHeight="1" s="120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</row>
    <row r="46" ht="43.5" customHeight="1" s="120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</row>
    <row r="47" ht="43.5" customHeight="1" s="120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</row>
    <row r="48" ht="43.5" customHeight="1" s="120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</row>
    <row r="49" ht="43.5" customHeight="1" s="120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</row>
    <row r="50" ht="43.5" customHeight="1" s="12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</row>
    <row r="51" ht="43.5" customHeight="1" s="120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</row>
    <row r="52" ht="43.5" customHeight="1" s="120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</row>
    <row r="53" ht="43.5" customHeight="1" s="120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</row>
    <row r="54" ht="43.5" customHeight="1" s="120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</row>
    <row r="55" ht="43.5" customHeight="1" s="120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</row>
    <row r="56" ht="43.5" customHeight="1" s="120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</row>
    <row r="57" ht="43.5" customHeight="1" s="120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</row>
    <row r="58" ht="43.5" customHeight="1" s="120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</row>
    <row r="59" ht="43.5" customHeight="1" s="120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</row>
    <row r="60" ht="43.5" customHeight="1" s="12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</row>
    <row r="61" ht="43.5" customHeight="1" s="120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</row>
    <row r="62" ht="43.5" customHeight="1" s="120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</row>
    <row r="63" ht="43.5" customHeight="1" s="120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</row>
    <row r="64" ht="43.5" customHeight="1" s="120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</row>
    <row r="65" ht="43.5" customHeight="1" s="120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</row>
    <row r="66" ht="43.5" customHeight="1" s="120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47" t="n"/>
    </row>
    <row r="67" ht="43.5" customHeight="1" s="120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</row>
    <row r="68" ht="43.5" customHeight="1" s="120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47" t="n"/>
      <c r="X68" s="47" t="n"/>
      <c r="Y68" s="47" t="n"/>
      <c r="Z68" s="47" t="n"/>
    </row>
    <row r="69" ht="43.5" customHeight="1" s="120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</row>
    <row r="70" ht="43.5" customHeight="1" s="12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47" t="n"/>
      <c r="X70" s="47" t="n"/>
      <c r="Y70" s="47" t="n"/>
      <c r="Z70" s="47" t="n"/>
    </row>
    <row r="71" ht="43.5" customHeight="1" s="120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</row>
    <row r="72" ht="43.5" customHeight="1" s="120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47" t="n"/>
      <c r="X72" s="47" t="n"/>
      <c r="Y72" s="47" t="n"/>
      <c r="Z72" s="47" t="n"/>
    </row>
    <row r="73" ht="43.5" customHeight="1" s="120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</row>
    <row r="74" ht="43.5" customHeight="1" s="120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47" t="n"/>
      <c r="X74" s="47" t="n"/>
      <c r="Y74" s="47" t="n"/>
      <c r="Z74" s="47" t="n"/>
    </row>
    <row r="75" ht="43.5" customHeight="1" s="120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</row>
    <row r="76" ht="43.5" customHeight="1" s="120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47" t="n"/>
      <c r="X76" s="47" t="n"/>
      <c r="Y76" s="47" t="n"/>
      <c r="Z76" s="47" t="n"/>
    </row>
    <row r="77" ht="43.5" customHeight="1" s="120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</row>
    <row r="78" ht="43.5" customHeight="1" s="120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47" t="n"/>
      <c r="X78" s="47" t="n"/>
      <c r="Y78" s="47" t="n"/>
      <c r="Z78" s="47" t="n"/>
    </row>
    <row r="79" ht="43.5" customHeight="1" s="120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</row>
    <row r="80" ht="43.5" customHeight="1" s="12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47" t="n"/>
      <c r="X80" s="47" t="n"/>
      <c r="Y80" s="47" t="n"/>
      <c r="Z80" s="47" t="n"/>
    </row>
    <row r="81" ht="43.5" customHeight="1" s="120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47" t="n"/>
      <c r="X81" s="47" t="n"/>
      <c r="Y81" s="47" t="n"/>
      <c r="Z81" s="47" t="n"/>
    </row>
    <row r="82" ht="43.5" customHeight="1" s="120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47" t="n"/>
      <c r="X82" s="47" t="n"/>
      <c r="Y82" s="47" t="n"/>
      <c r="Z82" s="47" t="n"/>
    </row>
    <row r="83" ht="43.5" customHeight="1" s="120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47" t="n"/>
      <c r="X83" s="47" t="n"/>
      <c r="Y83" s="47" t="n"/>
      <c r="Z83" s="47" t="n"/>
    </row>
    <row r="84" ht="43.5" customHeight="1" s="120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47" t="n"/>
      <c r="X84" s="47" t="n"/>
      <c r="Y84" s="47" t="n"/>
      <c r="Z84" s="47" t="n"/>
    </row>
    <row r="85" ht="43.5" customHeight="1" s="120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47" t="n"/>
      <c r="X85" s="47" t="n"/>
      <c r="Y85" s="47" t="n"/>
      <c r="Z85" s="47" t="n"/>
    </row>
    <row r="86" ht="43.5" customHeight="1" s="120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47" t="n"/>
      <c r="X86" s="47" t="n"/>
      <c r="Y86" s="47" t="n"/>
      <c r="Z86" s="47" t="n"/>
    </row>
    <row r="87" ht="43.5" customHeight="1" s="120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</row>
    <row r="88" ht="43.5" customHeight="1" s="120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  <c r="W88" s="47" t="n"/>
      <c r="X88" s="47" t="n"/>
      <c r="Y88" s="47" t="n"/>
      <c r="Z88" s="47" t="n"/>
    </row>
    <row r="89" ht="43.5" customHeight="1" s="120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</row>
    <row r="90" ht="43.5" customHeight="1" s="12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  <c r="W90" s="47" t="n"/>
      <c r="X90" s="47" t="n"/>
      <c r="Y90" s="47" t="n"/>
      <c r="Z90" s="47" t="n"/>
    </row>
    <row r="91" ht="43.5" customHeight="1" s="120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</row>
    <row r="92" ht="43.5" customHeight="1" s="120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  <c r="W92" s="47" t="n"/>
      <c r="X92" s="47" t="n"/>
      <c r="Y92" s="47" t="n"/>
      <c r="Z92" s="47" t="n"/>
    </row>
    <row r="93" ht="43.5" customHeight="1" s="120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</row>
    <row r="94" ht="43.5" customHeight="1" s="120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</row>
    <row r="95" ht="43.5" customHeight="1" s="120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</row>
    <row r="96" ht="43.5" customHeight="1" s="120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47" t="n"/>
      <c r="X96" s="47" t="n"/>
      <c r="Y96" s="47" t="n"/>
      <c r="Z96" s="47" t="n"/>
    </row>
    <row r="97" ht="43.5" customHeight="1" s="120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</row>
    <row r="98" ht="43.5" customHeight="1" s="120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47" t="n"/>
      <c r="X98" s="47" t="n"/>
      <c r="Y98" s="47" t="n"/>
      <c r="Z98" s="47" t="n"/>
    </row>
    <row r="99" ht="43.5" customHeight="1" s="120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</row>
    <row r="100" ht="43.5" customHeight="1" s="12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47" t="n"/>
      <c r="X100" s="47" t="n"/>
      <c r="Y100" s="47" t="n"/>
      <c r="Z100" s="47" t="n"/>
    </row>
    <row r="101" ht="43.5" customHeight="1" s="120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</row>
    <row r="102" ht="43.5" customHeight="1" s="120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</row>
    <row r="103" ht="43.5" customHeight="1" s="120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</row>
    <row r="104" ht="43.5" customHeight="1" s="120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47" t="n"/>
      <c r="X104" s="47" t="n"/>
      <c r="Y104" s="47" t="n"/>
      <c r="Z104" s="47" t="n"/>
    </row>
    <row r="105" ht="43.5" customHeight="1" s="120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</row>
    <row r="106" ht="43.5" customHeight="1" s="120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47" t="n"/>
      <c r="X106" s="47" t="n"/>
      <c r="Y106" s="47" t="n"/>
      <c r="Z106" s="47" t="n"/>
    </row>
    <row r="107" ht="43.5" customHeight="1" s="120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</row>
    <row r="108" ht="43.5" customHeight="1" s="120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47" t="n"/>
      <c r="X108" s="47" t="n"/>
      <c r="Y108" s="47" t="n"/>
      <c r="Z108" s="47" t="n"/>
    </row>
    <row r="109" ht="43.5" customHeight="1" s="120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</row>
    <row r="110" ht="43.5" customHeight="1" s="12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7" t="n"/>
      <c r="Y110" s="47" t="n"/>
      <c r="Z110" s="47" t="n"/>
    </row>
    <row r="111" ht="43.5" customHeight="1" s="120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</row>
    <row r="112" ht="43.5" customHeight="1" s="120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</row>
    <row r="113" ht="43.5" customHeight="1" s="120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</row>
    <row r="114" ht="43.5" customHeight="1" s="120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</row>
    <row r="115" ht="43.5" customHeight="1" s="120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</row>
    <row r="116" ht="43.5" customHeight="1" s="120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</row>
    <row r="117" ht="43.5" customHeight="1" s="120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</row>
    <row r="118" ht="43.5" customHeight="1" s="120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</row>
    <row r="119" ht="43.5" customHeight="1" s="120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</row>
    <row r="120" ht="43.5" customHeight="1" s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</row>
    <row r="121" ht="43.5" customHeight="1" s="120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</row>
    <row r="122" ht="43.5" customHeight="1" s="120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</row>
    <row r="123" ht="43.5" customHeight="1" s="120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</row>
    <row r="124" ht="43.5" customHeight="1" s="120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</row>
    <row r="125" ht="43.5" customHeight="1" s="120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</row>
    <row r="126" ht="43.5" customHeight="1" s="120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</row>
    <row r="127" ht="43.5" customHeight="1" s="120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</row>
    <row r="128" ht="43.5" customHeight="1" s="120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</row>
    <row r="129" ht="43.5" customHeight="1" s="120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</row>
    <row r="130" ht="43.5" customHeight="1" s="12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</row>
    <row r="131" ht="43.5" customHeight="1" s="120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</row>
    <row r="132" ht="43.5" customHeight="1" s="120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</row>
    <row r="133" ht="43.5" customHeight="1" s="120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</row>
    <row r="134" ht="43.5" customHeight="1" s="120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</row>
    <row r="135" ht="43.5" customHeight="1" s="120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</row>
    <row r="136" ht="43.5" customHeight="1" s="120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</row>
    <row r="137" ht="43.5" customHeight="1" s="120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</row>
    <row r="138" ht="43.5" customHeight="1" s="120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</row>
    <row r="139" ht="43.5" customHeight="1" s="120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</row>
    <row r="140" ht="43.5" customHeight="1" s="12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</row>
    <row r="141" ht="43.5" customHeight="1" s="120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</row>
    <row r="142" ht="43.5" customHeight="1" s="120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</row>
    <row r="143" ht="43.5" customHeight="1" s="120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</row>
    <row r="144" ht="43.5" customHeight="1" s="120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</row>
    <row r="145" ht="43.5" customHeight="1" s="120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</row>
    <row r="146" ht="43.5" customHeight="1" s="120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</row>
    <row r="147" ht="43.5" customHeight="1" s="120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</row>
    <row r="148" ht="43.5" customHeight="1" s="120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</row>
    <row r="149" ht="43.5" customHeight="1" s="120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</row>
    <row r="150" ht="43.5" customHeight="1" s="12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</row>
    <row r="151" ht="43.5" customHeight="1" s="120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</row>
    <row r="152" ht="43.5" customHeight="1" s="120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</row>
    <row r="153" ht="43.5" customHeight="1" s="120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</row>
    <row r="154" ht="43.5" customHeight="1" s="120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</row>
    <row r="155" ht="43.5" customHeight="1" s="120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</row>
    <row r="156" ht="43.5" customHeight="1" s="120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</row>
    <row r="157" ht="43.5" customHeight="1" s="120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</row>
    <row r="158" ht="43.5" customHeight="1" s="120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</row>
    <row r="159" ht="43.5" customHeight="1" s="120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</row>
    <row r="160" ht="43.5" customHeight="1" s="12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</row>
    <row r="161" ht="43.5" customHeight="1" s="120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</row>
    <row r="162" ht="43.5" customHeight="1" s="120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</row>
    <row r="163" ht="43.5" customHeight="1" s="120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</row>
    <row r="164" ht="43.5" customHeight="1" s="120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</row>
    <row r="165" ht="43.5" customHeight="1" s="120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</row>
    <row r="166" ht="43.5" customHeight="1" s="120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</row>
    <row r="167" ht="43.5" customHeight="1" s="120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</row>
    <row r="168" ht="43.5" customHeight="1" s="120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  <c r="Y168" s="47" t="n"/>
      <c r="Z168" s="47" t="n"/>
    </row>
    <row r="169" ht="43.5" customHeight="1" s="120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</row>
    <row r="170" ht="43.5" customHeight="1" s="12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  <c r="Y170" s="47" t="n"/>
      <c r="Z170" s="47" t="n"/>
    </row>
    <row r="171" ht="43.5" customHeight="1" s="120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</row>
    <row r="172" ht="43.5" customHeight="1" s="120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  <c r="Y172" s="47" t="n"/>
      <c r="Z172" s="47" t="n"/>
    </row>
    <row r="173" ht="43.5" customHeight="1" s="120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</row>
    <row r="174" ht="43.5" customHeight="1" s="120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</row>
    <row r="175" ht="43.5" customHeight="1" s="120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</row>
    <row r="176" ht="43.5" customHeight="1" s="120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  <c r="Y176" s="47" t="n"/>
      <c r="Z176" s="47" t="n"/>
    </row>
    <row r="177" ht="43.5" customHeight="1" s="120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</row>
    <row r="178" ht="43.5" customHeight="1" s="120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  <c r="Y178" s="47" t="n"/>
      <c r="Z178" s="47" t="n"/>
    </row>
    <row r="179" ht="43.5" customHeight="1" s="120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</row>
    <row r="180" ht="43.5" customHeight="1" s="12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  <c r="Y180" s="47" t="n"/>
      <c r="Z180" s="47" t="n"/>
    </row>
    <row r="181" ht="43.5" customHeight="1" s="120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</row>
    <row r="182" ht="43.5" customHeight="1" s="120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  <c r="Y182" s="47" t="n"/>
      <c r="Z182" s="47" t="n"/>
    </row>
    <row r="183" ht="43.5" customHeight="1" s="120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</row>
    <row r="184" ht="43.5" customHeight="1" s="120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</row>
    <row r="185" ht="43.5" customHeight="1" s="120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</row>
    <row r="186" ht="43.5" customHeight="1" s="120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  <c r="Y186" s="47" t="n"/>
      <c r="Z186" s="47" t="n"/>
    </row>
    <row r="187" ht="43.5" customHeight="1" s="120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</row>
    <row r="188" ht="43.5" customHeight="1" s="120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  <c r="Y188" s="47" t="n"/>
      <c r="Z188" s="47" t="n"/>
    </row>
    <row r="189" ht="43.5" customHeight="1" s="120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</row>
    <row r="190" ht="43.5" customHeight="1" s="12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  <c r="Y190" s="47" t="n"/>
      <c r="Z190" s="47" t="n"/>
    </row>
    <row r="191" ht="43.5" customHeight="1" s="120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</row>
    <row r="192" ht="43.5" customHeight="1" s="120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  <c r="Y192" s="47" t="n"/>
      <c r="Z192" s="47" t="n"/>
    </row>
    <row r="193" ht="43.5" customHeight="1" s="120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</row>
    <row r="194" ht="43.5" customHeight="1" s="120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  <c r="Y194" s="47" t="n"/>
      <c r="Z194" s="47" t="n"/>
    </row>
    <row r="195" ht="43.5" customHeight="1" s="120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</row>
    <row r="196" ht="43.5" customHeight="1" s="120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7" t="n"/>
    </row>
    <row r="197" ht="43.5" customHeight="1" s="120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</row>
    <row r="198" ht="43.5" customHeight="1" s="120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  <c r="Y198" s="47" t="n"/>
      <c r="Z198" s="47" t="n"/>
    </row>
    <row r="199" ht="43.5" customHeight="1" s="120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</row>
    <row r="200" ht="43.5" customHeight="1" s="12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  <c r="Y200" s="47" t="n"/>
      <c r="Z200" s="47" t="n"/>
    </row>
    <row r="201" ht="43.5" customHeight="1" s="120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</row>
    <row r="202" ht="43.5" customHeight="1" s="120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  <c r="Y202" s="47" t="n"/>
      <c r="Z202" s="47" t="n"/>
    </row>
    <row r="203" ht="43.5" customHeight="1" s="120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</row>
    <row r="204" ht="43.5" customHeight="1" s="120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  <c r="Y204" s="47" t="n"/>
      <c r="Z204" s="47" t="n"/>
    </row>
    <row r="205" ht="43.5" customHeight="1" s="120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</row>
    <row r="206" ht="43.5" customHeight="1" s="120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  <c r="Y206" s="47" t="n"/>
      <c r="Z206" s="47" t="n"/>
    </row>
    <row r="207" ht="43.5" customHeight="1" s="120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</row>
    <row r="208" ht="43.5" customHeight="1" s="120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  <c r="Y208" s="47" t="n"/>
      <c r="Z208" s="47" t="n"/>
    </row>
    <row r="209" ht="43.5" customHeight="1" s="120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</row>
    <row r="210" ht="43.5" customHeight="1" s="12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  <c r="Y210" s="47" t="n"/>
      <c r="Z210" s="47" t="n"/>
    </row>
    <row r="211" ht="43.5" customHeight="1" s="120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</row>
    <row r="212" ht="43.5" customHeight="1" s="120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  <c r="Y212" s="47" t="n"/>
      <c r="Z212" s="47" t="n"/>
    </row>
    <row r="213" ht="43.5" customHeight="1" s="120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</row>
    <row r="214" ht="43.5" customHeight="1" s="120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</row>
    <row r="215" ht="43.5" customHeight="1" s="120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</row>
    <row r="216" ht="43.5" customHeight="1" s="120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  <c r="Y216" s="47" t="n"/>
      <c r="Z216" s="47" t="n"/>
    </row>
    <row r="217" ht="43.5" customHeight="1" s="120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</row>
    <row r="218" ht="43.5" customHeight="1" s="120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  <c r="Y218" s="47" t="n"/>
      <c r="Z218" s="47" t="n"/>
    </row>
    <row r="219" ht="43.5" customHeight="1" s="120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</row>
    <row r="220" ht="43.5" customHeight="1" s="1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  <c r="Y220" s="47" t="n"/>
      <c r="Z220" s="47" t="n"/>
    </row>
    <row r="221" ht="43.5" customHeight="1" s="120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</row>
    <row r="222" ht="43.5" customHeight="1" s="120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  <c r="Y222" s="47" t="n"/>
      <c r="Z222" s="47" t="n"/>
    </row>
    <row r="223" ht="43.5" customHeight="1" s="120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</row>
    <row r="224" ht="43.5" customHeight="1" s="120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  <c r="Y224" s="47" t="n"/>
      <c r="Z224" s="47" t="n"/>
    </row>
    <row r="225" ht="43.5" customHeight="1" s="120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</row>
    <row r="226" ht="43.5" customHeight="1" s="120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  <c r="Y226" s="47" t="n"/>
      <c r="Z226" s="47" t="n"/>
    </row>
    <row r="227" ht="43.5" customHeight="1" s="120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</row>
    <row r="228" ht="43.5" customHeight="1" s="120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  <c r="Y228" s="47" t="n"/>
      <c r="Z228" s="47" t="n"/>
    </row>
    <row r="229" ht="43.5" customHeight="1" s="120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</row>
    <row r="230" ht="43.5" customHeight="1" s="12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  <c r="Y230" s="47" t="n"/>
      <c r="Z230" s="47" t="n"/>
    </row>
    <row r="231" ht="43.5" customHeight="1" s="120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</row>
    <row r="232" ht="43.5" customHeight="1" s="120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  <c r="Y232" s="47" t="n"/>
      <c r="Z232" s="47" t="n"/>
    </row>
    <row r="233" ht="43.5" customHeight="1" s="120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</row>
    <row r="234" ht="43.5" customHeight="1" s="120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  <c r="Y234" s="47" t="n"/>
      <c r="Z234" s="47" t="n"/>
    </row>
    <row r="235" ht="43.5" customHeight="1" s="120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</row>
    <row r="236" ht="43.5" customHeight="1" s="120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  <c r="Y236" s="47" t="n"/>
      <c r="Z236" s="47" t="n"/>
    </row>
    <row r="237" ht="43.5" customHeight="1" s="120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</row>
    <row r="238" ht="43.5" customHeight="1" s="120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  <c r="Y238" s="47" t="n"/>
      <c r="Z238" s="47" t="n"/>
    </row>
    <row r="239" ht="43.5" customHeight="1" s="120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</row>
    <row r="240" ht="43.5" customHeight="1" s="12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  <c r="Y240" s="47" t="n"/>
      <c r="Z240" s="47" t="n"/>
    </row>
    <row r="241" ht="43.5" customHeight="1" s="120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</row>
    <row r="242" ht="43.5" customHeight="1" s="120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  <c r="Y242" s="47" t="n"/>
      <c r="Z242" s="47" t="n"/>
    </row>
    <row r="243" ht="43.5" customHeight="1" s="120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</row>
    <row r="244" ht="43.5" customHeight="1" s="120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</row>
    <row r="245" ht="43.5" customHeight="1" s="120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</row>
    <row r="246" ht="43.5" customHeight="1" s="120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  <c r="Y246" s="47" t="n"/>
      <c r="Z246" s="47" t="n"/>
    </row>
    <row r="247" ht="43.5" customHeight="1" s="120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</row>
    <row r="248" ht="43.5" customHeight="1" s="120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  <c r="Y248" s="47" t="n"/>
      <c r="Z248" s="47" t="n"/>
    </row>
    <row r="249" ht="43.5" customHeight="1" s="120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</row>
    <row r="250" ht="43.5" customHeight="1" s="12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  <c r="Y250" s="47" t="n"/>
      <c r="Z250" s="47" t="n"/>
    </row>
    <row r="251" ht="43.5" customHeight="1" s="120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</row>
    <row r="252" ht="43.5" customHeight="1" s="120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  <c r="Y252" s="47" t="n"/>
      <c r="Z252" s="47" t="n"/>
    </row>
    <row r="253" ht="43.5" customHeight="1" s="120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</row>
    <row r="254" ht="43.5" customHeight="1" s="120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  <c r="Y254" s="47" t="n"/>
      <c r="Z254" s="47" t="n"/>
    </row>
    <row r="255" ht="43.5" customHeight="1" s="120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</row>
    <row r="256" ht="43.5" customHeight="1" s="120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</row>
    <row r="257" ht="43.5" customHeight="1" s="120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</row>
    <row r="258" ht="43.5" customHeight="1" s="120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  <c r="Y258" s="47" t="n"/>
      <c r="Z258" s="47" t="n"/>
    </row>
    <row r="259" ht="43.5" customHeight="1" s="120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</row>
    <row r="260" ht="43.5" customHeight="1" s="120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</row>
    <row r="261" ht="43.5" customHeight="1" s="120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</row>
    <row r="262" ht="43.5" customHeight="1" s="120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  <c r="Y262" s="47" t="n"/>
      <c r="Z262" s="47" t="n"/>
    </row>
    <row r="263" ht="43.5" customHeight="1" s="120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</row>
    <row r="264" ht="43.5" customHeight="1" s="120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  <c r="Y264" s="47" t="n"/>
      <c r="Z264" s="47" t="n"/>
    </row>
    <row r="265" ht="43.5" customHeight="1" s="120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</row>
    <row r="266" ht="43.5" customHeight="1" s="120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  <c r="Y266" s="47" t="n"/>
      <c r="Z266" s="47" t="n"/>
    </row>
    <row r="267" ht="43.5" customHeight="1" s="120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</row>
    <row r="268" ht="43.5" customHeight="1" s="120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  <c r="Y268" s="47" t="n"/>
      <c r="Z268" s="47" t="n"/>
    </row>
    <row r="269" ht="43.5" customHeight="1" s="120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</row>
    <row r="270" ht="43.5" customHeight="1" s="120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  <c r="Y270" s="47" t="n"/>
      <c r="Z270" s="47" t="n"/>
    </row>
    <row r="271" ht="43.5" customHeight="1" s="120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</row>
    <row r="272" ht="43.5" customHeight="1" s="120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  <c r="Y272" s="47" t="n"/>
      <c r="Z272" s="47" t="n"/>
    </row>
    <row r="273" ht="43.5" customHeight="1" s="120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</row>
    <row r="274" ht="43.5" customHeight="1" s="120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</row>
    <row r="275" ht="43.5" customHeight="1" s="120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</row>
    <row r="276" ht="43.5" customHeight="1" s="120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  <c r="Y276" s="47" t="n"/>
      <c r="Z276" s="47" t="n"/>
    </row>
    <row r="277" ht="43.5" customHeight="1" s="120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</row>
    <row r="278" ht="43.5" customHeight="1" s="120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  <c r="Y278" s="47" t="n"/>
      <c r="Z278" s="47" t="n"/>
    </row>
    <row r="279" ht="43.5" customHeight="1" s="120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</row>
    <row r="280" ht="43.5" customHeight="1" s="120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  <c r="Y280" s="47" t="n"/>
      <c r="Z280" s="47" t="n"/>
    </row>
    <row r="281" ht="43.5" customHeight="1" s="120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</row>
    <row r="282" ht="43.5" customHeight="1" s="120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  <c r="Y282" s="47" t="n"/>
      <c r="Z282" s="47" t="n"/>
    </row>
    <row r="283" ht="43.5" customHeight="1" s="120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</row>
    <row r="284" ht="43.5" customHeight="1" s="120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  <c r="Y284" s="47" t="n"/>
      <c r="Z284" s="47" t="n"/>
    </row>
    <row r="285" ht="43.5" customHeight="1" s="120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</row>
    <row r="286" ht="43.5" customHeight="1" s="120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  <c r="Y286" s="47" t="n"/>
      <c r="Z286" s="47" t="n"/>
    </row>
    <row r="287" ht="43.5" customHeight="1" s="120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</row>
    <row r="288" ht="43.5" customHeight="1" s="120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  <c r="Y288" s="47" t="n"/>
      <c r="Z288" s="47" t="n"/>
    </row>
    <row r="289" ht="43.5" customHeight="1" s="120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</row>
    <row r="290" ht="43.5" customHeight="1" s="120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  <c r="Y290" s="47" t="n"/>
      <c r="Z290" s="47" t="n"/>
    </row>
    <row r="291" ht="43.5" customHeight="1" s="120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</row>
    <row r="292" ht="43.5" customHeight="1" s="120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  <c r="Y292" s="47" t="n"/>
      <c r="Z292" s="47" t="n"/>
    </row>
    <row r="293" ht="43.5" customHeight="1" s="120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</row>
    <row r="294" ht="43.5" customHeight="1" s="120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  <c r="Y294" s="47" t="n"/>
      <c r="Z294" s="47" t="n"/>
    </row>
    <row r="295" ht="43.5" customHeight="1" s="120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</row>
    <row r="296" ht="43.5" customHeight="1" s="120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  <c r="Y296" s="47" t="n"/>
      <c r="Z296" s="47" t="n"/>
    </row>
    <row r="297" ht="43.5" customHeight="1" s="120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</row>
    <row r="298" ht="43.5" customHeight="1" s="120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  <c r="Y298" s="47" t="n"/>
      <c r="Z298" s="47" t="n"/>
    </row>
    <row r="299" ht="43.5" customHeight="1" s="120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</row>
    <row r="300" ht="43.5" customHeight="1" s="120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  <c r="Y300" s="47" t="n"/>
      <c r="Z300" s="47" t="n"/>
    </row>
    <row r="301" ht="43.5" customHeight="1" s="120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</row>
    <row r="302" ht="43.5" customHeight="1" s="120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</row>
    <row r="303" ht="43.5" customHeight="1" s="120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</row>
    <row r="304" ht="43.5" customHeight="1" s="120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</row>
    <row r="305" ht="43.5" customHeight="1" s="120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</row>
    <row r="306" ht="43.5" customHeight="1" s="120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</row>
    <row r="307" ht="43.5" customHeight="1" s="120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</row>
    <row r="308" ht="43.5" customHeight="1" s="120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  <c r="Y308" s="47" t="n"/>
      <c r="Z308" s="47" t="n"/>
    </row>
    <row r="309" ht="43.5" customHeight="1" s="120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</row>
    <row r="310" ht="43.5" customHeight="1" s="120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</row>
    <row r="311" ht="43.5" customHeight="1" s="120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</row>
    <row r="312" ht="43.5" customHeight="1" s="120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</row>
    <row r="313" ht="43.5" customHeight="1" s="120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</row>
    <row r="314" ht="43.5" customHeight="1" s="120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</row>
    <row r="315" ht="43.5" customHeight="1" s="120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</row>
    <row r="316" ht="43.5" customHeight="1" s="120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  <c r="Y316" s="47" t="n"/>
      <c r="Z316" s="47" t="n"/>
    </row>
    <row r="317" ht="43.5" customHeight="1" s="120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</row>
    <row r="318" ht="43.5" customHeight="1" s="120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</row>
    <row r="319" ht="43.5" customHeight="1" s="120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</row>
    <row r="320" ht="43.5" customHeight="1" s="120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  <c r="Y320" s="47" t="n"/>
      <c r="Z320" s="47" t="n"/>
    </row>
    <row r="321" ht="43.5" customHeight="1" s="120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</row>
    <row r="322" ht="43.5" customHeight="1" s="120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  <c r="Y322" s="47" t="n"/>
      <c r="Z322" s="47" t="n"/>
    </row>
    <row r="323" ht="43.5" customHeight="1" s="120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</row>
    <row r="324" ht="43.5" customHeight="1" s="120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  <c r="Y324" s="47" t="n"/>
      <c r="Z324" s="47" t="n"/>
    </row>
    <row r="325" ht="43.5" customHeight="1" s="120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</row>
    <row r="326" ht="43.5" customHeight="1" s="120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  <c r="Y326" s="47" t="n"/>
      <c r="Z326" s="47" t="n"/>
    </row>
    <row r="327" ht="43.5" customHeight="1" s="120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</row>
    <row r="328" ht="43.5" customHeight="1" s="120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  <c r="Y328" s="47" t="n"/>
      <c r="Z328" s="47" t="n"/>
    </row>
    <row r="329" ht="43.5" customHeight="1" s="120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</row>
    <row r="330" ht="43.5" customHeight="1" s="120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  <c r="Y330" s="47" t="n"/>
      <c r="Z330" s="47" t="n"/>
    </row>
    <row r="331" ht="43.5" customHeight="1" s="120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</row>
    <row r="332" ht="43.5" customHeight="1" s="120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  <c r="Y332" s="47" t="n"/>
      <c r="Z332" s="47" t="n"/>
    </row>
    <row r="333" ht="43.5" customHeight="1" s="120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</row>
    <row r="334" ht="43.5" customHeight="1" s="120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</row>
    <row r="335" ht="43.5" customHeight="1" s="120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</row>
    <row r="336" ht="43.5" customHeight="1" s="120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  <c r="Y336" s="47" t="n"/>
      <c r="Z336" s="47" t="n"/>
    </row>
    <row r="337" ht="43.5" customHeight="1" s="120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</row>
    <row r="338" ht="43.5" customHeight="1" s="120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  <c r="Y338" s="47" t="n"/>
      <c r="Z338" s="47" t="n"/>
    </row>
    <row r="339" ht="43.5" customHeight="1" s="120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</row>
    <row r="340" ht="43.5" customHeight="1" s="120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</row>
    <row r="341" ht="43.5" customHeight="1" s="120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</row>
    <row r="342" ht="43.5" customHeight="1" s="120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  <c r="Y342" s="47" t="n"/>
      <c r="Z342" s="47" t="n"/>
    </row>
    <row r="343" ht="43.5" customHeight="1" s="120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</row>
    <row r="344" ht="43.5" customHeight="1" s="120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  <c r="Y344" s="47" t="n"/>
      <c r="Z344" s="47" t="n"/>
    </row>
    <row r="345" ht="43.5" customHeight="1" s="120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</row>
    <row r="346" ht="43.5" customHeight="1" s="120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</row>
    <row r="347" ht="43.5" customHeight="1" s="120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</row>
    <row r="348" ht="43.5" customHeight="1" s="120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  <c r="Y348" s="47" t="n"/>
      <c r="Z348" s="47" t="n"/>
    </row>
    <row r="349" ht="43.5" customHeight="1" s="120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</row>
    <row r="350" ht="43.5" customHeight="1" s="120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</row>
    <row r="351" ht="43.5" customHeight="1" s="120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</row>
    <row r="352" ht="43.5" customHeight="1" s="120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</row>
    <row r="353" ht="43.5" customHeight="1" s="120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</row>
    <row r="354" ht="43.5" customHeight="1" s="120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</row>
    <row r="355" ht="43.5" customHeight="1" s="120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</row>
    <row r="356" ht="43.5" customHeight="1" s="120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</row>
    <row r="357" ht="43.5" customHeight="1" s="120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</row>
    <row r="358" ht="43.5" customHeight="1" s="120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  <c r="Y358" s="47" t="n"/>
      <c r="Z358" s="47" t="n"/>
    </row>
    <row r="359" ht="43.5" customHeight="1" s="120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</row>
    <row r="360" ht="43.5" customHeight="1" s="120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  <c r="Y360" s="47" t="n"/>
      <c r="Z360" s="47" t="n"/>
    </row>
    <row r="361" ht="43.5" customHeight="1" s="120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</row>
    <row r="362" ht="43.5" customHeight="1" s="120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</row>
    <row r="363" ht="43.5" customHeight="1" s="120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</row>
    <row r="364" ht="43.5" customHeight="1" s="120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</row>
    <row r="365" ht="43.5" customHeight="1" s="120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</row>
    <row r="366" ht="43.5" customHeight="1" s="120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</row>
    <row r="367" ht="43.5" customHeight="1" s="120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</row>
    <row r="368" ht="43.5" customHeight="1" s="120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</row>
    <row r="369" ht="43.5" customHeight="1" s="120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</row>
    <row r="370" ht="43.5" customHeight="1" s="120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</row>
    <row r="371" ht="43.5" customHeight="1" s="120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</row>
    <row r="372" ht="43.5" customHeight="1" s="120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</row>
    <row r="373" ht="43.5" customHeight="1" s="120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</row>
    <row r="374" ht="43.5" customHeight="1" s="120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  <c r="Y374" s="47" t="n"/>
      <c r="Z374" s="47" t="n"/>
    </row>
    <row r="375" ht="43.5" customHeight="1" s="120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</row>
    <row r="376" ht="43.5" customHeight="1" s="120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  <c r="Y376" s="47" t="n"/>
      <c r="Z376" s="47" t="n"/>
    </row>
    <row r="377" ht="43.5" customHeight="1" s="120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</row>
    <row r="378" ht="43.5" customHeight="1" s="120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</row>
    <row r="379" ht="43.5" customHeight="1" s="120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</row>
    <row r="380" ht="43.5" customHeight="1" s="120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  <c r="Y380" s="47" t="n"/>
      <c r="Z380" s="47" t="n"/>
    </row>
    <row r="381" ht="43.5" customHeight="1" s="120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</row>
    <row r="382" ht="43.5" customHeight="1" s="120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</row>
    <row r="383" ht="43.5" customHeight="1" s="120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</row>
    <row r="384" ht="43.5" customHeight="1" s="120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</row>
    <row r="385" ht="43.5" customHeight="1" s="120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</row>
    <row r="386" ht="43.5" customHeight="1" s="120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</row>
    <row r="387" ht="43.5" customHeight="1" s="120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</row>
    <row r="388" ht="43.5" customHeight="1" s="120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</row>
    <row r="389" ht="43.5" customHeight="1" s="120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</row>
    <row r="390" ht="43.5" customHeight="1" s="120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</row>
    <row r="391" ht="43.5" customHeight="1" s="120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</row>
    <row r="392" ht="43.5" customHeight="1" s="120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  <c r="Y392" s="47" t="n"/>
      <c r="Z392" s="47" t="n"/>
    </row>
    <row r="393" ht="43.5" customHeight="1" s="120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</row>
    <row r="394" ht="43.5" customHeight="1" s="120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</row>
    <row r="395" ht="43.5" customHeight="1" s="120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</row>
    <row r="396" ht="43.5" customHeight="1" s="120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</row>
    <row r="397" ht="43.5" customHeight="1" s="120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</row>
    <row r="398" ht="43.5" customHeight="1" s="120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  <c r="Y398" s="47" t="n"/>
      <c r="Z398" s="47" t="n"/>
    </row>
    <row r="399" ht="43.5" customHeight="1" s="120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</row>
    <row r="400" ht="43.5" customHeight="1" s="120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  <c r="Y400" s="47" t="n"/>
      <c r="Z400" s="47" t="n"/>
    </row>
    <row r="401" ht="43.5" customHeight="1" s="120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</row>
    <row r="402" ht="43.5" customHeight="1" s="120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  <c r="Y402" s="47" t="n"/>
      <c r="Z402" s="47" t="n"/>
    </row>
    <row r="403" ht="43.5" customHeight="1" s="120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</row>
    <row r="404" ht="43.5" customHeight="1" s="120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  <c r="Y404" s="47" t="n"/>
      <c r="Z404" s="47" t="n"/>
    </row>
    <row r="405" ht="43.5" customHeight="1" s="120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</row>
    <row r="406" ht="43.5" customHeight="1" s="120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  <c r="Y406" s="47" t="n"/>
      <c r="Z406" s="47" t="n"/>
    </row>
    <row r="407" ht="43.5" customHeight="1" s="120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</row>
    <row r="408" ht="43.5" customHeight="1" s="120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  <c r="Y408" s="47" t="n"/>
      <c r="Z408" s="47" t="n"/>
    </row>
    <row r="409" ht="43.5" customHeight="1" s="120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</row>
    <row r="410" ht="43.5" customHeight="1" s="120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  <c r="Y410" s="47" t="n"/>
      <c r="Z410" s="47" t="n"/>
    </row>
    <row r="411" ht="43.5" customHeight="1" s="120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</row>
    <row r="412" ht="43.5" customHeight="1" s="120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  <c r="Y412" s="47" t="n"/>
      <c r="Z412" s="47" t="n"/>
    </row>
    <row r="413" ht="43.5" customHeight="1" s="120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</row>
    <row r="414" ht="43.5" customHeight="1" s="120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  <c r="Y414" s="47" t="n"/>
      <c r="Z414" s="47" t="n"/>
    </row>
    <row r="415" ht="43.5" customHeight="1" s="120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</row>
    <row r="416" ht="43.5" customHeight="1" s="120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  <c r="Y416" s="47" t="n"/>
      <c r="Z416" s="47" t="n"/>
    </row>
    <row r="417" ht="43.5" customHeight="1" s="120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</row>
    <row r="418" ht="43.5" customHeight="1" s="120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  <c r="Y418" s="47" t="n"/>
      <c r="Z418" s="47" t="n"/>
    </row>
    <row r="419" ht="43.5" customHeight="1" s="120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</row>
    <row r="420" ht="43.5" customHeight="1" s="120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  <c r="Y420" s="47" t="n"/>
      <c r="Z420" s="47" t="n"/>
    </row>
    <row r="421" ht="43.5" customHeight="1" s="120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</row>
    <row r="422" ht="43.5" customHeight="1" s="120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  <c r="Y422" s="47" t="n"/>
      <c r="Z422" s="47" t="n"/>
    </row>
    <row r="423" ht="43.5" customHeight="1" s="120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</row>
    <row r="424" ht="43.5" customHeight="1" s="120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  <c r="Y424" s="47" t="n"/>
      <c r="Z424" s="47" t="n"/>
    </row>
    <row r="425" ht="43.5" customHeight="1" s="120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</row>
    <row r="426" ht="43.5" customHeight="1" s="120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  <c r="Y426" s="47" t="n"/>
      <c r="Z426" s="47" t="n"/>
    </row>
    <row r="427" ht="43.5" customHeight="1" s="120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</row>
    <row r="428" ht="43.5" customHeight="1" s="120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  <c r="Y428" s="47" t="n"/>
      <c r="Z428" s="47" t="n"/>
    </row>
    <row r="429" ht="43.5" customHeight="1" s="120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</row>
    <row r="430" ht="43.5" customHeight="1" s="120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  <c r="Y430" s="47" t="n"/>
      <c r="Z430" s="47" t="n"/>
    </row>
    <row r="431" ht="43.5" customHeight="1" s="120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</row>
    <row r="432" ht="43.5" customHeight="1" s="120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  <c r="Y432" s="47" t="n"/>
      <c r="Z432" s="47" t="n"/>
    </row>
    <row r="433" ht="43.5" customHeight="1" s="120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</row>
    <row r="434" ht="43.5" customHeight="1" s="120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  <c r="Y434" s="47" t="n"/>
      <c r="Z434" s="47" t="n"/>
    </row>
    <row r="435" ht="43.5" customHeight="1" s="120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</row>
    <row r="436" ht="43.5" customHeight="1" s="120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</row>
    <row r="437" ht="43.5" customHeight="1" s="120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</row>
    <row r="438" ht="43.5" customHeight="1" s="120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</row>
    <row r="439" ht="43.5" customHeight="1" s="120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</row>
    <row r="440" ht="43.5" customHeight="1" s="120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</row>
    <row r="441" ht="43.5" customHeight="1" s="120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</row>
    <row r="442" ht="43.5" customHeight="1" s="120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</row>
    <row r="443" ht="43.5" customHeight="1" s="120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</row>
    <row r="444" ht="43.5" customHeight="1" s="120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</row>
    <row r="445" ht="43.5" customHeight="1" s="120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</row>
    <row r="446" ht="43.5" customHeight="1" s="120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</row>
    <row r="447" ht="43.5" customHeight="1" s="120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</row>
    <row r="448" ht="43.5" customHeight="1" s="120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</row>
    <row r="449" ht="43.5" customHeight="1" s="120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</row>
    <row r="450" ht="43.5" customHeight="1" s="120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</row>
    <row r="451" ht="43.5" customHeight="1" s="120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</row>
    <row r="452" ht="43.5" customHeight="1" s="120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</row>
    <row r="453" ht="43.5" customHeight="1" s="120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</row>
    <row r="454" ht="43.5" customHeight="1" s="120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</row>
    <row r="455" ht="43.5" customHeight="1" s="120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</row>
    <row r="456" ht="43.5" customHeight="1" s="120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</row>
    <row r="457" ht="43.5" customHeight="1" s="120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</row>
    <row r="458" ht="43.5" customHeight="1" s="120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</row>
    <row r="459" ht="43.5" customHeight="1" s="120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</row>
    <row r="460" ht="43.5" customHeight="1" s="120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</row>
    <row r="461" ht="43.5" customHeight="1" s="120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</row>
    <row r="462" ht="43.5" customHeight="1" s="120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</row>
    <row r="463" ht="43.5" customHeight="1" s="120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</row>
    <row r="464" ht="43.5" customHeight="1" s="120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</row>
    <row r="465" ht="43.5" customHeight="1" s="120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</row>
    <row r="466" ht="43.5" customHeight="1" s="120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</row>
    <row r="467" ht="43.5" customHeight="1" s="120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</row>
    <row r="468" ht="43.5" customHeight="1" s="120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</row>
    <row r="469" ht="43.5" customHeight="1" s="120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</row>
    <row r="470" ht="43.5" customHeight="1" s="120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</row>
    <row r="471" ht="43.5" customHeight="1" s="120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</row>
    <row r="472" ht="43.5" customHeight="1" s="120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</row>
    <row r="473" ht="43.5" customHeight="1" s="120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</row>
    <row r="474" ht="43.5" customHeight="1" s="120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</row>
    <row r="475" ht="43.5" customHeight="1" s="120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</row>
    <row r="476" ht="43.5" customHeight="1" s="120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</row>
    <row r="477" ht="43.5" customHeight="1" s="120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</row>
    <row r="478" ht="43.5" customHeight="1" s="120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  <c r="Y478" s="47" t="n"/>
      <c r="Z478" s="47" t="n"/>
    </row>
    <row r="479" ht="43.5" customHeight="1" s="120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</row>
    <row r="480" ht="43.5" customHeight="1" s="120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  <c r="Y480" s="47" t="n"/>
      <c r="Z480" s="47" t="n"/>
    </row>
    <row r="481" ht="43.5" customHeight="1" s="120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</row>
    <row r="482" ht="43.5" customHeight="1" s="120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  <c r="Y482" s="47" t="n"/>
      <c r="Z482" s="47" t="n"/>
    </row>
    <row r="483" ht="43.5" customHeight="1" s="120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</row>
    <row r="484" ht="43.5" customHeight="1" s="120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  <c r="Y484" s="47" t="n"/>
      <c r="Z484" s="47" t="n"/>
    </row>
    <row r="485" ht="43.5" customHeight="1" s="120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</row>
    <row r="486" ht="43.5" customHeight="1" s="120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  <c r="Y486" s="47" t="n"/>
      <c r="Z486" s="47" t="n"/>
    </row>
    <row r="487" ht="43.5" customHeight="1" s="120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</row>
    <row r="488" ht="43.5" customHeight="1" s="120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  <c r="Y488" s="47" t="n"/>
      <c r="Z488" s="47" t="n"/>
    </row>
    <row r="489" ht="43.5" customHeight="1" s="120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</row>
    <row r="490" ht="43.5" customHeight="1" s="120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  <c r="Y490" s="47" t="n"/>
      <c r="Z490" s="47" t="n"/>
    </row>
    <row r="491" ht="43.5" customHeight="1" s="120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</row>
    <row r="492" ht="43.5" customHeight="1" s="120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  <c r="Y492" s="47" t="n"/>
      <c r="Z492" s="47" t="n"/>
    </row>
    <row r="493" ht="43.5" customHeight="1" s="120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</row>
    <row r="494" ht="43.5" customHeight="1" s="120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  <c r="Y494" s="47" t="n"/>
      <c r="Z494" s="47" t="n"/>
    </row>
    <row r="495" ht="43.5" customHeight="1" s="120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</row>
    <row r="496" ht="43.5" customHeight="1" s="120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  <c r="Y496" s="47" t="n"/>
      <c r="Z496" s="47" t="n"/>
    </row>
    <row r="497" ht="43.5" customHeight="1" s="120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</row>
    <row r="498" ht="43.5" customHeight="1" s="120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  <c r="Y498" s="47" t="n"/>
      <c r="Z498" s="47" t="n"/>
    </row>
    <row r="499" ht="43.5" customHeight="1" s="120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</row>
    <row r="500" ht="43.5" customHeight="1" s="120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  <c r="Y500" s="47" t="n"/>
      <c r="Z500" s="47" t="n"/>
    </row>
    <row r="501" ht="43.5" customHeight="1" s="120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</row>
    <row r="502" ht="43.5" customHeight="1" s="120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  <c r="Y502" s="47" t="n"/>
      <c r="Z502" s="47" t="n"/>
    </row>
    <row r="503" ht="43.5" customHeight="1" s="120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</row>
    <row r="504" ht="43.5" customHeight="1" s="120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  <c r="Y504" s="47" t="n"/>
      <c r="Z504" s="47" t="n"/>
    </row>
    <row r="505" ht="43.5" customHeight="1" s="120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</row>
    <row r="506" ht="43.5" customHeight="1" s="120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  <c r="Y506" s="47" t="n"/>
      <c r="Z506" s="47" t="n"/>
    </row>
    <row r="507" ht="43.5" customHeight="1" s="120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</row>
    <row r="508" ht="43.5" customHeight="1" s="120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  <c r="Y508" s="47" t="n"/>
      <c r="Z508" s="47" t="n"/>
    </row>
    <row r="509" ht="43.5" customHeight="1" s="120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</row>
    <row r="510" ht="43.5" customHeight="1" s="120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  <c r="Y510" s="47" t="n"/>
      <c r="Z510" s="47" t="n"/>
    </row>
    <row r="511" ht="43.5" customHeight="1" s="120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</row>
    <row r="512" ht="43.5" customHeight="1" s="120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  <c r="Y512" s="47" t="n"/>
      <c r="Z512" s="47" t="n"/>
    </row>
    <row r="513" ht="43.5" customHeight="1" s="120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</row>
    <row r="514" ht="43.5" customHeight="1" s="120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  <c r="Y514" s="47" t="n"/>
      <c r="Z514" s="47" t="n"/>
    </row>
    <row r="515" ht="43.5" customHeight="1" s="120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</row>
    <row r="516" ht="43.5" customHeight="1" s="120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  <c r="Y516" s="47" t="n"/>
      <c r="Z516" s="47" t="n"/>
    </row>
    <row r="517" ht="43.5" customHeight="1" s="120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</row>
    <row r="518" ht="43.5" customHeight="1" s="120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  <c r="Y518" s="47" t="n"/>
      <c r="Z518" s="47" t="n"/>
    </row>
    <row r="519" ht="43.5" customHeight="1" s="120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</row>
    <row r="520" ht="43.5" customHeight="1" s="120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  <c r="Y520" s="47" t="n"/>
      <c r="Z520" s="47" t="n"/>
    </row>
    <row r="521" ht="43.5" customHeight="1" s="120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</row>
    <row r="522" ht="43.5" customHeight="1" s="120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  <c r="Y522" s="47" t="n"/>
      <c r="Z522" s="47" t="n"/>
    </row>
    <row r="523" ht="43.5" customHeight="1" s="120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</row>
    <row r="524" ht="43.5" customHeight="1" s="120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  <c r="Y524" s="47" t="n"/>
      <c r="Z524" s="47" t="n"/>
    </row>
    <row r="525" ht="43.5" customHeight="1" s="120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</row>
    <row r="526" ht="43.5" customHeight="1" s="120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  <c r="Y526" s="47" t="n"/>
      <c r="Z526" s="47" t="n"/>
    </row>
    <row r="527" ht="43.5" customHeight="1" s="120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</row>
    <row r="528" ht="43.5" customHeight="1" s="120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  <c r="Y528" s="47" t="n"/>
      <c r="Z528" s="47" t="n"/>
    </row>
    <row r="529" ht="43.5" customHeight="1" s="120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</row>
    <row r="530" ht="43.5" customHeight="1" s="120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  <c r="Y530" s="47" t="n"/>
      <c r="Z530" s="47" t="n"/>
    </row>
    <row r="531" ht="43.5" customHeight="1" s="120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</row>
    <row r="532" ht="43.5" customHeight="1" s="120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  <c r="Y532" s="47" t="n"/>
      <c r="Z532" s="47" t="n"/>
    </row>
    <row r="533" ht="43.5" customHeight="1" s="120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</row>
    <row r="534" ht="43.5" customHeight="1" s="120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  <c r="Y534" s="47" t="n"/>
      <c r="Z534" s="47" t="n"/>
    </row>
    <row r="535" ht="43.5" customHeight="1" s="120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</row>
    <row r="536" ht="43.5" customHeight="1" s="120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  <c r="Y536" s="47" t="n"/>
      <c r="Z536" s="47" t="n"/>
    </row>
    <row r="537" ht="43.5" customHeight="1" s="120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</row>
    <row r="538" ht="43.5" customHeight="1" s="120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  <c r="Y538" s="47" t="n"/>
      <c r="Z538" s="47" t="n"/>
    </row>
    <row r="539" ht="43.5" customHeight="1" s="120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</row>
    <row r="540" ht="43.5" customHeight="1" s="120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  <c r="Y540" s="47" t="n"/>
      <c r="Z540" s="47" t="n"/>
    </row>
    <row r="541" ht="43.5" customHeight="1" s="120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</row>
    <row r="542" ht="43.5" customHeight="1" s="120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  <c r="Y542" s="47" t="n"/>
      <c r="Z542" s="47" t="n"/>
    </row>
    <row r="543" ht="43.5" customHeight="1" s="120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</row>
    <row r="544" ht="43.5" customHeight="1" s="120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  <c r="Y544" s="47" t="n"/>
      <c r="Z544" s="47" t="n"/>
    </row>
    <row r="545" ht="43.5" customHeight="1" s="120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</row>
    <row r="546" ht="43.5" customHeight="1" s="120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  <c r="Y546" s="47" t="n"/>
      <c r="Z546" s="47" t="n"/>
    </row>
    <row r="547" ht="43.5" customHeight="1" s="120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</row>
    <row r="548" ht="43.5" customHeight="1" s="120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  <c r="Y548" s="47" t="n"/>
      <c r="Z548" s="47" t="n"/>
    </row>
    <row r="549" ht="43.5" customHeight="1" s="120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</row>
    <row r="550" ht="43.5" customHeight="1" s="120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  <c r="Y550" s="47" t="n"/>
      <c r="Z550" s="47" t="n"/>
    </row>
    <row r="551" ht="43.5" customHeight="1" s="120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</row>
    <row r="552" ht="43.5" customHeight="1" s="120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  <c r="Y552" s="47" t="n"/>
      <c r="Z552" s="47" t="n"/>
    </row>
    <row r="553" ht="43.5" customHeight="1" s="120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</row>
    <row r="554" ht="43.5" customHeight="1" s="120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  <c r="Y554" s="47" t="n"/>
      <c r="Z554" s="47" t="n"/>
    </row>
    <row r="555" ht="43.5" customHeight="1" s="120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</row>
    <row r="556" ht="43.5" customHeight="1" s="120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  <c r="Y556" s="47" t="n"/>
      <c r="Z556" s="47" t="n"/>
    </row>
    <row r="557" ht="43.5" customHeight="1" s="120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</row>
    <row r="558" ht="43.5" customHeight="1" s="120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  <c r="Y558" s="47" t="n"/>
      <c r="Z558" s="47" t="n"/>
    </row>
    <row r="559" ht="43.5" customHeight="1" s="120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</row>
    <row r="560" ht="43.5" customHeight="1" s="120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  <c r="Y560" s="47" t="n"/>
      <c r="Z560" s="47" t="n"/>
    </row>
    <row r="561" ht="43.5" customHeight="1" s="120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</row>
    <row r="562" ht="43.5" customHeight="1" s="120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  <c r="Y562" s="47" t="n"/>
      <c r="Z562" s="47" t="n"/>
    </row>
    <row r="563" ht="43.5" customHeight="1" s="120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</row>
    <row r="564" ht="43.5" customHeight="1" s="120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  <c r="Y564" s="47" t="n"/>
      <c r="Z564" s="47" t="n"/>
    </row>
    <row r="565" ht="43.5" customHeight="1" s="120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</row>
    <row r="566" ht="43.5" customHeight="1" s="120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  <c r="Y566" s="47" t="n"/>
      <c r="Z566" s="47" t="n"/>
    </row>
    <row r="567" ht="43.5" customHeight="1" s="120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</row>
    <row r="568" ht="43.5" customHeight="1" s="120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  <c r="Y568" s="47" t="n"/>
      <c r="Z568" s="47" t="n"/>
    </row>
    <row r="569" ht="43.5" customHeight="1" s="120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</row>
    <row r="570" ht="43.5" customHeight="1" s="120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  <c r="Y570" s="47" t="n"/>
      <c r="Z570" s="47" t="n"/>
    </row>
    <row r="571" ht="43.5" customHeight="1" s="120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</row>
    <row r="572" ht="43.5" customHeight="1" s="120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  <c r="Y572" s="47" t="n"/>
      <c r="Z572" s="47" t="n"/>
    </row>
    <row r="573" ht="43.5" customHeight="1" s="120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</row>
    <row r="574" ht="43.5" customHeight="1" s="120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  <c r="Y574" s="47" t="n"/>
      <c r="Z574" s="47" t="n"/>
    </row>
    <row r="575" ht="43.5" customHeight="1" s="120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</row>
    <row r="576" ht="43.5" customHeight="1" s="120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  <c r="Y576" s="47" t="n"/>
      <c r="Z576" s="47" t="n"/>
    </row>
    <row r="577" ht="43.5" customHeight="1" s="120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</row>
    <row r="578" ht="43.5" customHeight="1" s="120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  <c r="Y578" s="47" t="n"/>
      <c r="Z578" s="47" t="n"/>
    </row>
    <row r="579" ht="43.5" customHeight="1" s="120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</row>
    <row r="580" ht="43.5" customHeight="1" s="120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  <c r="Y580" s="47" t="n"/>
      <c r="Z580" s="47" t="n"/>
    </row>
    <row r="581" ht="43.5" customHeight="1" s="120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</row>
    <row r="582" ht="43.5" customHeight="1" s="120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  <c r="Y582" s="47" t="n"/>
      <c r="Z582" s="47" t="n"/>
    </row>
    <row r="583" ht="43.5" customHeight="1" s="120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</row>
    <row r="584" ht="43.5" customHeight="1" s="120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  <c r="Y584" s="47" t="n"/>
      <c r="Z584" s="47" t="n"/>
    </row>
    <row r="585" ht="43.5" customHeight="1" s="120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</row>
    <row r="586" ht="43.5" customHeight="1" s="120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  <c r="Y586" s="47" t="n"/>
      <c r="Z586" s="47" t="n"/>
    </row>
    <row r="587" ht="43.5" customHeight="1" s="120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</row>
    <row r="588" ht="43.5" customHeight="1" s="120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  <c r="Y588" s="47" t="n"/>
      <c r="Z588" s="47" t="n"/>
    </row>
    <row r="589" ht="43.5" customHeight="1" s="120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</row>
    <row r="590" ht="43.5" customHeight="1" s="120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  <c r="Y590" s="47" t="n"/>
      <c r="Z590" s="47" t="n"/>
    </row>
    <row r="591" ht="43.5" customHeight="1" s="120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</row>
    <row r="592" ht="43.5" customHeight="1" s="120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  <c r="Y592" s="47" t="n"/>
      <c r="Z592" s="47" t="n"/>
    </row>
    <row r="593" ht="43.5" customHeight="1" s="120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</row>
    <row r="594" ht="43.5" customHeight="1" s="120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  <c r="Y594" s="47" t="n"/>
      <c r="Z594" s="47" t="n"/>
    </row>
    <row r="595" ht="43.5" customHeight="1" s="120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</row>
    <row r="596" ht="43.5" customHeight="1" s="120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  <c r="Y596" s="47" t="n"/>
      <c r="Z596" s="47" t="n"/>
    </row>
    <row r="597" ht="43.5" customHeight="1" s="120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</row>
    <row r="598" ht="43.5" customHeight="1" s="120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  <c r="Y598" s="47" t="n"/>
      <c r="Z598" s="47" t="n"/>
    </row>
    <row r="599" ht="43.5" customHeight="1" s="120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</row>
    <row r="600" ht="43.5" customHeight="1" s="120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  <c r="Y600" s="47" t="n"/>
      <c r="Z600" s="47" t="n"/>
    </row>
    <row r="601" ht="43.5" customHeight="1" s="120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</row>
    <row r="602" ht="43.5" customHeight="1" s="120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  <c r="Y602" s="47" t="n"/>
      <c r="Z602" s="47" t="n"/>
    </row>
    <row r="603" ht="43.5" customHeight="1" s="120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</row>
    <row r="604" ht="43.5" customHeight="1" s="120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  <c r="Y604" s="47" t="n"/>
      <c r="Z604" s="47" t="n"/>
    </row>
    <row r="605" ht="43.5" customHeight="1" s="120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</row>
    <row r="606" ht="43.5" customHeight="1" s="120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  <c r="Y606" s="47" t="n"/>
      <c r="Z606" s="47" t="n"/>
    </row>
    <row r="607" ht="43.5" customHeight="1" s="120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</row>
    <row r="608" ht="43.5" customHeight="1" s="120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  <c r="Y608" s="47" t="n"/>
      <c r="Z608" s="47" t="n"/>
    </row>
    <row r="609" ht="43.5" customHeight="1" s="120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</row>
    <row r="610" ht="43.5" customHeight="1" s="120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  <c r="Y610" s="47" t="n"/>
      <c r="Z610" s="47" t="n"/>
    </row>
    <row r="611" ht="43.5" customHeight="1" s="120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</row>
    <row r="612" ht="43.5" customHeight="1" s="120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  <c r="Y612" s="47" t="n"/>
      <c r="Z612" s="47" t="n"/>
    </row>
    <row r="613" ht="43.5" customHeight="1" s="120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</row>
    <row r="614" ht="43.5" customHeight="1" s="120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  <c r="Y614" s="47" t="n"/>
      <c r="Z614" s="47" t="n"/>
    </row>
    <row r="615" ht="43.5" customHeight="1" s="120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</row>
    <row r="616" ht="43.5" customHeight="1" s="120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  <c r="Y616" s="47" t="n"/>
      <c r="Z616" s="47" t="n"/>
    </row>
    <row r="617" ht="43.5" customHeight="1" s="120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</row>
    <row r="618" ht="43.5" customHeight="1" s="120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  <c r="Y618" s="47" t="n"/>
      <c r="Z618" s="47" t="n"/>
    </row>
    <row r="619" ht="43.5" customHeight="1" s="120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</row>
    <row r="620" ht="43.5" customHeight="1" s="120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  <c r="Y620" s="47" t="n"/>
      <c r="Z620" s="47" t="n"/>
    </row>
    <row r="621" ht="43.5" customHeight="1" s="120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</row>
    <row r="622" ht="43.5" customHeight="1" s="120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  <c r="Y622" s="47" t="n"/>
      <c r="Z622" s="47" t="n"/>
    </row>
    <row r="623" ht="43.5" customHeight="1" s="120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</row>
    <row r="624" ht="43.5" customHeight="1" s="120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  <c r="Y624" s="47" t="n"/>
      <c r="Z624" s="47" t="n"/>
    </row>
    <row r="625" ht="43.5" customHeight="1" s="120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</row>
    <row r="626" ht="43.5" customHeight="1" s="120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  <c r="Y626" s="47" t="n"/>
      <c r="Z626" s="47" t="n"/>
    </row>
    <row r="627" ht="43.5" customHeight="1" s="120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</row>
    <row r="628" ht="43.5" customHeight="1" s="120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  <c r="Y628" s="47" t="n"/>
      <c r="Z628" s="47" t="n"/>
    </row>
    <row r="629" ht="43.5" customHeight="1" s="120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</row>
    <row r="630" ht="43.5" customHeight="1" s="120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  <c r="Y630" s="47" t="n"/>
      <c r="Z630" s="47" t="n"/>
    </row>
    <row r="631" ht="43.5" customHeight="1" s="120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</row>
    <row r="632" ht="43.5" customHeight="1" s="120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  <c r="Y632" s="47" t="n"/>
      <c r="Z632" s="47" t="n"/>
    </row>
    <row r="633" ht="43.5" customHeight="1" s="120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</row>
    <row r="634" ht="43.5" customHeight="1" s="120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  <c r="Y634" s="47" t="n"/>
      <c r="Z634" s="47" t="n"/>
    </row>
    <row r="635" ht="43.5" customHeight="1" s="120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</row>
    <row r="636" ht="43.5" customHeight="1" s="120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  <c r="Y636" s="47" t="n"/>
      <c r="Z636" s="47" t="n"/>
    </row>
    <row r="637" ht="43.5" customHeight="1" s="120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</row>
    <row r="638" ht="43.5" customHeight="1" s="120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  <c r="Y638" s="47" t="n"/>
      <c r="Z638" s="47" t="n"/>
    </row>
    <row r="639" ht="43.5" customHeight="1" s="120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</row>
    <row r="640" ht="43.5" customHeight="1" s="120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  <c r="Y640" s="47" t="n"/>
      <c r="Z640" s="47" t="n"/>
    </row>
    <row r="641" ht="43.5" customHeight="1" s="120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</row>
    <row r="642" ht="43.5" customHeight="1" s="120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  <c r="Y642" s="47" t="n"/>
      <c r="Z642" s="47" t="n"/>
    </row>
    <row r="643" ht="43.5" customHeight="1" s="120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</row>
    <row r="644" ht="43.5" customHeight="1" s="120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  <c r="Y644" s="47" t="n"/>
      <c r="Z644" s="47" t="n"/>
    </row>
    <row r="645" ht="43.5" customHeight="1" s="120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</row>
    <row r="646" ht="43.5" customHeight="1" s="120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  <c r="Y646" s="47" t="n"/>
      <c r="Z646" s="47" t="n"/>
    </row>
    <row r="647" ht="43.5" customHeight="1" s="120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</row>
    <row r="648" ht="43.5" customHeight="1" s="120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  <c r="Y648" s="47" t="n"/>
      <c r="Z648" s="47" t="n"/>
    </row>
    <row r="649" ht="43.5" customHeight="1" s="120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</row>
    <row r="650" ht="43.5" customHeight="1" s="120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  <c r="Y650" s="47" t="n"/>
      <c r="Z650" s="47" t="n"/>
    </row>
    <row r="651" ht="43.5" customHeight="1" s="120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</row>
    <row r="652" ht="43.5" customHeight="1" s="120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  <c r="Y652" s="47" t="n"/>
      <c r="Z652" s="47" t="n"/>
    </row>
    <row r="653" ht="43.5" customHeight="1" s="120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</row>
    <row r="654" ht="43.5" customHeight="1" s="120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  <c r="Y654" s="47" t="n"/>
      <c r="Z654" s="47" t="n"/>
    </row>
    <row r="655" ht="43.5" customHeight="1" s="120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</row>
    <row r="656" ht="43.5" customHeight="1" s="120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  <c r="Y656" s="47" t="n"/>
      <c r="Z656" s="47" t="n"/>
    </row>
    <row r="657" ht="43.5" customHeight="1" s="120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</row>
    <row r="658" ht="43.5" customHeight="1" s="120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  <c r="Y658" s="47" t="n"/>
      <c r="Z658" s="47" t="n"/>
    </row>
    <row r="659" ht="43.5" customHeight="1" s="120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</row>
    <row r="660" ht="43.5" customHeight="1" s="120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  <c r="Y660" s="47" t="n"/>
      <c r="Z660" s="47" t="n"/>
    </row>
    <row r="661" ht="43.5" customHeight="1" s="120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</row>
    <row r="662" ht="43.5" customHeight="1" s="120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  <c r="Y662" s="47" t="n"/>
      <c r="Z662" s="47" t="n"/>
    </row>
    <row r="663" ht="43.5" customHeight="1" s="120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</row>
    <row r="664" ht="43.5" customHeight="1" s="120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  <c r="Y664" s="47" t="n"/>
      <c r="Z664" s="47" t="n"/>
    </row>
    <row r="665" ht="43.5" customHeight="1" s="120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</row>
    <row r="666" ht="43.5" customHeight="1" s="120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  <c r="Y666" s="47" t="n"/>
      <c r="Z666" s="47" t="n"/>
    </row>
    <row r="667" ht="43.5" customHeight="1" s="120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</row>
    <row r="668" ht="43.5" customHeight="1" s="120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  <c r="Y668" s="47" t="n"/>
      <c r="Z668" s="47" t="n"/>
    </row>
    <row r="669" ht="43.5" customHeight="1" s="120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</row>
    <row r="670" ht="43.5" customHeight="1" s="120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  <c r="Y670" s="47" t="n"/>
      <c r="Z670" s="47" t="n"/>
    </row>
    <row r="671" ht="43.5" customHeight="1" s="120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</row>
    <row r="672" ht="43.5" customHeight="1" s="120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  <c r="Y672" s="47" t="n"/>
      <c r="Z672" s="47" t="n"/>
    </row>
    <row r="673" ht="43.5" customHeight="1" s="120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</row>
    <row r="674" ht="43.5" customHeight="1" s="120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  <c r="Y674" s="47" t="n"/>
      <c r="Z674" s="47" t="n"/>
    </row>
    <row r="675" ht="43.5" customHeight="1" s="120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</row>
    <row r="676" ht="43.5" customHeight="1" s="120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  <c r="Y676" s="47" t="n"/>
      <c r="Z676" s="47" t="n"/>
    </row>
    <row r="677" ht="43.5" customHeight="1" s="120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</row>
    <row r="678" ht="43.5" customHeight="1" s="120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  <c r="Y678" s="47" t="n"/>
      <c r="Z678" s="47" t="n"/>
    </row>
    <row r="679" ht="43.5" customHeight="1" s="120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</row>
    <row r="680" ht="43.5" customHeight="1" s="120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  <c r="Y680" s="47" t="n"/>
      <c r="Z680" s="47" t="n"/>
    </row>
    <row r="681" ht="43.5" customHeight="1" s="120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</row>
    <row r="682" ht="43.5" customHeight="1" s="120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  <c r="Y682" s="47" t="n"/>
      <c r="Z682" s="47" t="n"/>
    </row>
    <row r="683" ht="43.5" customHeight="1" s="120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</row>
    <row r="684" ht="43.5" customHeight="1" s="120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  <c r="Y684" s="47" t="n"/>
      <c r="Z684" s="47" t="n"/>
    </row>
    <row r="685" ht="43.5" customHeight="1" s="120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</row>
    <row r="686" ht="43.5" customHeight="1" s="120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  <c r="Y686" s="47" t="n"/>
      <c r="Z686" s="47" t="n"/>
    </row>
    <row r="687" ht="43.5" customHeight="1" s="120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</row>
    <row r="688" ht="43.5" customHeight="1" s="120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  <c r="Y688" s="47" t="n"/>
      <c r="Z688" s="47" t="n"/>
    </row>
    <row r="689" ht="43.5" customHeight="1" s="120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</row>
    <row r="690" ht="43.5" customHeight="1" s="120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  <c r="Y690" s="47" t="n"/>
      <c r="Z690" s="47" t="n"/>
    </row>
    <row r="691" ht="43.5" customHeight="1" s="120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</row>
    <row r="692" ht="43.5" customHeight="1" s="120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  <c r="Y692" s="47" t="n"/>
      <c r="Z692" s="47" t="n"/>
    </row>
    <row r="693" ht="43.5" customHeight="1" s="120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</row>
    <row r="694" ht="43.5" customHeight="1" s="120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  <c r="Y694" s="47" t="n"/>
      <c r="Z694" s="47" t="n"/>
    </row>
    <row r="695" ht="43.5" customHeight="1" s="120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</row>
    <row r="696" ht="43.5" customHeight="1" s="120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  <c r="Y696" s="47" t="n"/>
      <c r="Z696" s="47" t="n"/>
    </row>
    <row r="697" ht="43.5" customHeight="1" s="120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</row>
    <row r="698" ht="43.5" customHeight="1" s="120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  <c r="Y698" s="47" t="n"/>
      <c r="Z698" s="47" t="n"/>
    </row>
    <row r="699" ht="43.5" customHeight="1" s="120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</row>
    <row r="700" ht="43.5" customHeight="1" s="120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  <c r="Y700" s="47" t="n"/>
      <c r="Z700" s="47" t="n"/>
    </row>
    <row r="701" ht="43.5" customHeight="1" s="120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</row>
    <row r="702" ht="43.5" customHeight="1" s="120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  <c r="Y702" s="47" t="n"/>
      <c r="Z702" s="47" t="n"/>
    </row>
    <row r="703" ht="43.5" customHeight="1" s="120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</row>
    <row r="704" ht="43.5" customHeight="1" s="120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  <c r="Y704" s="47" t="n"/>
      <c r="Z704" s="47" t="n"/>
    </row>
    <row r="705" ht="43.5" customHeight="1" s="120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</row>
    <row r="706" ht="43.5" customHeight="1" s="120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  <c r="Y706" s="47" t="n"/>
      <c r="Z706" s="47" t="n"/>
    </row>
    <row r="707" ht="43.5" customHeight="1" s="120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</row>
    <row r="708" ht="43.5" customHeight="1" s="120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  <c r="Y708" s="47" t="n"/>
      <c r="Z708" s="47" t="n"/>
    </row>
    <row r="709" ht="43.5" customHeight="1" s="120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</row>
    <row r="710" ht="43.5" customHeight="1" s="120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  <c r="Y710" s="47" t="n"/>
      <c r="Z710" s="47" t="n"/>
    </row>
    <row r="711" ht="43.5" customHeight="1" s="120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</row>
    <row r="712" ht="43.5" customHeight="1" s="120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  <c r="Y712" s="47" t="n"/>
      <c r="Z712" s="47" t="n"/>
    </row>
    <row r="713" ht="43.5" customHeight="1" s="120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</row>
    <row r="714" ht="43.5" customHeight="1" s="120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  <c r="Y714" s="47" t="n"/>
      <c r="Z714" s="47" t="n"/>
    </row>
    <row r="715" ht="43.5" customHeight="1" s="120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</row>
    <row r="716" ht="43.5" customHeight="1" s="120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  <c r="Y716" s="47" t="n"/>
      <c r="Z716" s="47" t="n"/>
    </row>
    <row r="717" ht="43.5" customHeight="1" s="120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</row>
    <row r="718" ht="43.5" customHeight="1" s="120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  <c r="Y718" s="47" t="n"/>
      <c r="Z718" s="47" t="n"/>
    </row>
    <row r="719" ht="43.5" customHeight="1" s="120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</row>
    <row r="720" ht="43.5" customHeight="1" s="120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  <c r="Y720" s="47" t="n"/>
      <c r="Z720" s="47" t="n"/>
    </row>
    <row r="721" ht="43.5" customHeight="1" s="120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</row>
    <row r="722" ht="43.5" customHeight="1" s="120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  <c r="Y722" s="47" t="n"/>
      <c r="Z722" s="47" t="n"/>
    </row>
    <row r="723" ht="43.5" customHeight="1" s="120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</row>
    <row r="724" ht="43.5" customHeight="1" s="120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  <c r="Y724" s="47" t="n"/>
      <c r="Z724" s="47" t="n"/>
    </row>
    <row r="725" ht="43.5" customHeight="1" s="120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</row>
    <row r="726" ht="43.5" customHeight="1" s="120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  <c r="Y726" s="47" t="n"/>
      <c r="Z726" s="47" t="n"/>
    </row>
    <row r="727" ht="43.5" customHeight="1" s="120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</row>
    <row r="728" ht="43.5" customHeight="1" s="120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  <c r="Y728" s="47" t="n"/>
      <c r="Z728" s="47" t="n"/>
    </row>
    <row r="729" ht="43.5" customHeight="1" s="120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</row>
    <row r="730" ht="43.5" customHeight="1" s="120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  <c r="Y730" s="47" t="n"/>
      <c r="Z730" s="47" t="n"/>
    </row>
    <row r="731" ht="43.5" customHeight="1" s="120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</row>
    <row r="732" ht="43.5" customHeight="1" s="120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  <c r="Y732" s="47" t="n"/>
      <c r="Z732" s="47" t="n"/>
    </row>
    <row r="733" ht="43.5" customHeight="1" s="120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</row>
    <row r="734" ht="43.5" customHeight="1" s="120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  <c r="Y734" s="47" t="n"/>
      <c r="Z734" s="47" t="n"/>
    </row>
    <row r="735" ht="43.5" customHeight="1" s="120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</row>
    <row r="736" ht="43.5" customHeight="1" s="120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  <c r="Y736" s="47" t="n"/>
      <c r="Z736" s="47" t="n"/>
    </row>
    <row r="737" ht="43.5" customHeight="1" s="120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</row>
    <row r="738" ht="43.5" customHeight="1" s="120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  <c r="Y738" s="47" t="n"/>
      <c r="Z738" s="47" t="n"/>
    </row>
    <row r="739" ht="43.5" customHeight="1" s="120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</row>
    <row r="740" ht="43.5" customHeight="1" s="120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  <c r="Y740" s="47" t="n"/>
      <c r="Z740" s="47" t="n"/>
    </row>
    <row r="741" ht="43.5" customHeight="1" s="120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</row>
    <row r="742" ht="43.5" customHeight="1" s="120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  <c r="Y742" s="47" t="n"/>
      <c r="Z742" s="47" t="n"/>
    </row>
    <row r="743" ht="43.5" customHeight="1" s="120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</row>
    <row r="744" ht="43.5" customHeight="1" s="120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  <c r="Y744" s="47" t="n"/>
      <c r="Z744" s="47" t="n"/>
    </row>
    <row r="745" ht="43.5" customHeight="1" s="120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</row>
    <row r="746" ht="43.5" customHeight="1" s="120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  <c r="Y746" s="47" t="n"/>
      <c r="Z746" s="47" t="n"/>
    </row>
    <row r="747" ht="43.5" customHeight="1" s="120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</row>
    <row r="748" ht="43.5" customHeight="1" s="120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  <c r="Y748" s="47" t="n"/>
      <c r="Z748" s="47" t="n"/>
    </row>
    <row r="749" ht="43.5" customHeight="1" s="120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</row>
    <row r="750" ht="43.5" customHeight="1" s="120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  <c r="Y750" s="47" t="n"/>
      <c r="Z750" s="47" t="n"/>
    </row>
    <row r="751" ht="43.5" customHeight="1" s="120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</row>
    <row r="752" ht="43.5" customHeight="1" s="120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  <c r="Y752" s="47" t="n"/>
      <c r="Z752" s="47" t="n"/>
    </row>
    <row r="753" ht="43.5" customHeight="1" s="120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</row>
    <row r="754" ht="43.5" customHeight="1" s="120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  <c r="Y754" s="47" t="n"/>
      <c r="Z754" s="47" t="n"/>
    </row>
    <row r="755" ht="43.5" customHeight="1" s="120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</row>
    <row r="756" ht="43.5" customHeight="1" s="120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  <c r="Y756" s="47" t="n"/>
      <c r="Z756" s="47" t="n"/>
    </row>
    <row r="757" ht="43.5" customHeight="1" s="120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</row>
    <row r="758" ht="43.5" customHeight="1" s="120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  <c r="Y758" s="47" t="n"/>
      <c r="Z758" s="47" t="n"/>
    </row>
    <row r="759" ht="43.5" customHeight="1" s="120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</row>
    <row r="760" ht="43.5" customHeight="1" s="120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  <c r="Y760" s="47" t="n"/>
      <c r="Z760" s="47" t="n"/>
    </row>
    <row r="761" ht="43.5" customHeight="1" s="120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</row>
    <row r="762" ht="43.5" customHeight="1" s="120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  <c r="Y762" s="47" t="n"/>
      <c r="Z762" s="47" t="n"/>
    </row>
    <row r="763" ht="43.5" customHeight="1" s="120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</row>
    <row r="764" ht="43.5" customHeight="1" s="120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  <c r="Y764" s="47" t="n"/>
      <c r="Z764" s="47" t="n"/>
    </row>
    <row r="765" ht="43.5" customHeight="1" s="120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</row>
    <row r="766" ht="43.5" customHeight="1" s="120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  <c r="Y766" s="47" t="n"/>
      <c r="Z766" s="47" t="n"/>
    </row>
    <row r="767" ht="43.5" customHeight="1" s="120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</row>
    <row r="768" ht="43.5" customHeight="1" s="120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  <c r="Y768" s="47" t="n"/>
      <c r="Z768" s="47" t="n"/>
    </row>
    <row r="769" ht="43.5" customHeight="1" s="120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</row>
    <row r="770" ht="43.5" customHeight="1" s="120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  <c r="Y770" s="47" t="n"/>
      <c r="Z770" s="47" t="n"/>
    </row>
    <row r="771" ht="43.5" customHeight="1" s="120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</row>
    <row r="772" ht="43.5" customHeight="1" s="120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  <c r="Y772" s="47" t="n"/>
      <c r="Z772" s="47" t="n"/>
    </row>
    <row r="773" ht="43.5" customHeight="1" s="120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</row>
    <row r="774" ht="43.5" customHeight="1" s="120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  <c r="Y774" s="47" t="n"/>
      <c r="Z774" s="47" t="n"/>
    </row>
    <row r="775" ht="43.5" customHeight="1" s="120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</row>
    <row r="776" ht="43.5" customHeight="1" s="120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  <c r="Y776" s="47" t="n"/>
      <c r="Z776" s="47" t="n"/>
    </row>
    <row r="777" ht="43.5" customHeight="1" s="120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</row>
    <row r="778" ht="43.5" customHeight="1" s="120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  <c r="Y778" s="47" t="n"/>
      <c r="Z778" s="47" t="n"/>
    </row>
    <row r="779" ht="43.5" customHeight="1" s="120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</row>
    <row r="780" ht="43.5" customHeight="1" s="120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  <c r="Y780" s="47" t="n"/>
      <c r="Z780" s="47" t="n"/>
    </row>
    <row r="781" ht="43.5" customHeight="1" s="120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</row>
    <row r="782" ht="43.5" customHeight="1" s="120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  <c r="Y782" s="47" t="n"/>
      <c r="Z782" s="47" t="n"/>
    </row>
    <row r="783" ht="43.5" customHeight="1" s="120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</row>
    <row r="784" ht="43.5" customHeight="1" s="120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  <c r="Y784" s="47" t="n"/>
      <c r="Z784" s="47" t="n"/>
    </row>
    <row r="785" ht="43.5" customHeight="1" s="120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</row>
    <row r="786" ht="43.5" customHeight="1" s="120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  <c r="Y786" s="47" t="n"/>
      <c r="Z786" s="47" t="n"/>
    </row>
    <row r="787" ht="43.5" customHeight="1" s="120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</row>
    <row r="788" ht="43.5" customHeight="1" s="120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  <c r="Y788" s="47" t="n"/>
      <c r="Z788" s="47" t="n"/>
    </row>
    <row r="789" ht="43.5" customHeight="1" s="120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</row>
    <row r="790" ht="43.5" customHeight="1" s="120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  <c r="Y790" s="47" t="n"/>
      <c r="Z790" s="47" t="n"/>
    </row>
    <row r="791" ht="43.5" customHeight="1" s="120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</row>
    <row r="792" ht="43.5" customHeight="1" s="120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  <c r="Y792" s="47" t="n"/>
      <c r="Z792" s="47" t="n"/>
    </row>
    <row r="793" ht="43.5" customHeight="1" s="120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</row>
    <row r="794" ht="43.5" customHeight="1" s="120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  <c r="Y794" s="47" t="n"/>
      <c r="Z794" s="47" t="n"/>
    </row>
    <row r="795" ht="43.5" customHeight="1" s="120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</row>
    <row r="796" ht="43.5" customHeight="1" s="120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  <c r="Y796" s="47" t="n"/>
      <c r="Z796" s="47" t="n"/>
    </row>
    <row r="797" ht="43.5" customHeight="1" s="120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</row>
    <row r="798" ht="43.5" customHeight="1" s="120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  <c r="Y798" s="47" t="n"/>
      <c r="Z798" s="47" t="n"/>
    </row>
    <row r="799" ht="43.5" customHeight="1" s="120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</row>
    <row r="800" ht="43.5" customHeight="1" s="120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  <c r="Y800" s="47" t="n"/>
      <c r="Z800" s="47" t="n"/>
    </row>
    <row r="801" ht="43.5" customHeight="1" s="120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</row>
    <row r="802" ht="43.5" customHeight="1" s="120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  <c r="Y802" s="47" t="n"/>
      <c r="Z802" s="47" t="n"/>
    </row>
    <row r="803" ht="43.5" customHeight="1" s="120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</row>
    <row r="804" ht="43.5" customHeight="1" s="120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  <c r="Y804" s="47" t="n"/>
      <c r="Z804" s="47" t="n"/>
    </row>
    <row r="805" ht="43.5" customHeight="1" s="120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</row>
    <row r="806" ht="43.5" customHeight="1" s="120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  <c r="Y806" s="47" t="n"/>
      <c r="Z806" s="47" t="n"/>
    </row>
    <row r="807" ht="43.5" customHeight="1" s="120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</row>
    <row r="808" ht="43.5" customHeight="1" s="120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  <c r="Y808" s="47" t="n"/>
      <c r="Z808" s="47" t="n"/>
    </row>
    <row r="809" ht="43.5" customHeight="1" s="120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</row>
    <row r="810" ht="43.5" customHeight="1" s="120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  <c r="Y810" s="47" t="n"/>
      <c r="Z810" s="47" t="n"/>
    </row>
    <row r="811" ht="43.5" customHeight="1" s="120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</row>
    <row r="812" ht="43.5" customHeight="1" s="120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  <c r="Y812" s="47" t="n"/>
      <c r="Z812" s="47" t="n"/>
    </row>
    <row r="813" ht="43.5" customHeight="1" s="120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</row>
    <row r="814" ht="43.5" customHeight="1" s="120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  <c r="Y814" s="47" t="n"/>
      <c r="Z814" s="47" t="n"/>
    </row>
    <row r="815" ht="43.5" customHeight="1" s="120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</row>
    <row r="816" ht="43.5" customHeight="1" s="120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  <c r="Y816" s="47" t="n"/>
      <c r="Z816" s="47" t="n"/>
    </row>
    <row r="817" ht="43.5" customHeight="1" s="120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</row>
    <row r="818" ht="43.5" customHeight="1" s="120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  <c r="Y818" s="47" t="n"/>
      <c r="Z818" s="47" t="n"/>
    </row>
    <row r="819" ht="43.5" customHeight="1" s="120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</row>
    <row r="820" ht="43.5" customHeight="1" s="120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  <c r="Y820" s="47" t="n"/>
      <c r="Z820" s="47" t="n"/>
    </row>
    <row r="821" ht="43.5" customHeight="1" s="120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</row>
    <row r="822" ht="43.5" customHeight="1" s="120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  <c r="Y822" s="47" t="n"/>
      <c r="Z822" s="47" t="n"/>
    </row>
    <row r="823" ht="43.5" customHeight="1" s="120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</row>
    <row r="824" ht="43.5" customHeight="1" s="120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  <c r="Y824" s="47" t="n"/>
      <c r="Z824" s="47" t="n"/>
    </row>
    <row r="825" ht="43.5" customHeight="1" s="120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</row>
    <row r="826" ht="43.5" customHeight="1" s="120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  <c r="Y826" s="47" t="n"/>
      <c r="Z826" s="47" t="n"/>
    </row>
    <row r="827" ht="43.5" customHeight="1" s="120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</row>
    <row r="828" ht="43.5" customHeight="1" s="120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  <c r="Y828" s="47" t="n"/>
      <c r="Z828" s="47" t="n"/>
    </row>
    <row r="829" ht="43.5" customHeight="1" s="120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</row>
    <row r="830" ht="43.5" customHeight="1" s="120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  <c r="Y830" s="47" t="n"/>
      <c r="Z830" s="47" t="n"/>
    </row>
    <row r="831" ht="43.5" customHeight="1" s="120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</row>
    <row r="832" ht="43.5" customHeight="1" s="120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  <c r="Y832" s="47" t="n"/>
      <c r="Z832" s="47" t="n"/>
    </row>
    <row r="833" ht="43.5" customHeight="1" s="120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</row>
    <row r="834" ht="43.5" customHeight="1" s="120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  <c r="Y834" s="47" t="n"/>
      <c r="Z834" s="47" t="n"/>
    </row>
    <row r="835" ht="43.5" customHeight="1" s="120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</row>
    <row r="836" ht="43.5" customHeight="1" s="120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  <c r="Y836" s="47" t="n"/>
      <c r="Z836" s="47" t="n"/>
    </row>
    <row r="837" ht="43.5" customHeight="1" s="120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</row>
    <row r="838" ht="43.5" customHeight="1" s="120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  <c r="Y838" s="47" t="n"/>
      <c r="Z838" s="47" t="n"/>
    </row>
    <row r="839" ht="43.5" customHeight="1" s="120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</row>
    <row r="840" ht="43.5" customHeight="1" s="120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  <c r="Y840" s="47" t="n"/>
      <c r="Z840" s="47" t="n"/>
    </row>
    <row r="841" ht="43.5" customHeight="1" s="120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</row>
    <row r="842" ht="43.5" customHeight="1" s="120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  <c r="Y842" s="47" t="n"/>
      <c r="Z842" s="47" t="n"/>
    </row>
    <row r="843" ht="43.5" customHeight="1" s="120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</row>
    <row r="844" ht="43.5" customHeight="1" s="120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  <c r="Y844" s="47" t="n"/>
      <c r="Z844" s="47" t="n"/>
    </row>
    <row r="845" ht="43.5" customHeight="1" s="120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</row>
    <row r="846" ht="43.5" customHeight="1" s="120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  <c r="Y846" s="47" t="n"/>
      <c r="Z846" s="47" t="n"/>
    </row>
    <row r="847" ht="43.5" customHeight="1" s="120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</row>
    <row r="848" ht="43.5" customHeight="1" s="120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  <c r="Y848" s="47" t="n"/>
      <c r="Z848" s="47" t="n"/>
    </row>
    <row r="849" ht="43.5" customHeight="1" s="120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</row>
    <row r="850" ht="43.5" customHeight="1" s="120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  <c r="Y850" s="47" t="n"/>
      <c r="Z850" s="47" t="n"/>
    </row>
    <row r="851" ht="43.5" customHeight="1" s="120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</row>
    <row r="852" ht="43.5" customHeight="1" s="120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  <c r="Y852" s="47" t="n"/>
      <c r="Z852" s="47" t="n"/>
    </row>
    <row r="853" ht="43.5" customHeight="1" s="120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</row>
    <row r="854" ht="43.5" customHeight="1" s="120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  <c r="Y854" s="47" t="n"/>
      <c r="Z854" s="47" t="n"/>
    </row>
    <row r="855" ht="43.5" customHeight="1" s="120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</row>
    <row r="856" ht="43.5" customHeight="1" s="120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  <c r="Y856" s="47" t="n"/>
      <c r="Z856" s="47" t="n"/>
    </row>
    <row r="857" ht="43.5" customHeight="1" s="120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</row>
    <row r="858" ht="43.5" customHeight="1" s="120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  <c r="Y858" s="47" t="n"/>
      <c r="Z858" s="47" t="n"/>
    </row>
    <row r="859" ht="43.5" customHeight="1" s="120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</row>
    <row r="860" ht="43.5" customHeight="1" s="120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  <c r="Y860" s="47" t="n"/>
      <c r="Z860" s="47" t="n"/>
    </row>
    <row r="861" ht="43.5" customHeight="1" s="120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</row>
    <row r="862" ht="43.5" customHeight="1" s="120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  <c r="Y862" s="47" t="n"/>
      <c r="Z862" s="47" t="n"/>
    </row>
    <row r="863" ht="43.5" customHeight="1" s="120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</row>
    <row r="864" ht="43.5" customHeight="1" s="120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  <c r="Y864" s="47" t="n"/>
      <c r="Z864" s="47" t="n"/>
    </row>
    <row r="865" ht="43.5" customHeight="1" s="120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</row>
    <row r="866" ht="43.5" customHeight="1" s="120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  <c r="Y866" s="47" t="n"/>
      <c r="Z866" s="47" t="n"/>
    </row>
    <row r="867" ht="43.5" customHeight="1" s="120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</row>
    <row r="868" ht="43.5" customHeight="1" s="120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  <c r="Y868" s="47" t="n"/>
      <c r="Z868" s="47" t="n"/>
    </row>
    <row r="869" ht="43.5" customHeight="1" s="120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</row>
    <row r="870" ht="43.5" customHeight="1" s="120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  <c r="Y870" s="47" t="n"/>
      <c r="Z870" s="47" t="n"/>
    </row>
    <row r="871" ht="43.5" customHeight="1" s="120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</row>
    <row r="872" ht="43.5" customHeight="1" s="120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  <c r="Y872" s="47" t="n"/>
      <c r="Z872" s="47" t="n"/>
    </row>
    <row r="873" ht="43.5" customHeight="1" s="120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</row>
    <row r="874" ht="43.5" customHeight="1" s="120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  <c r="Y874" s="47" t="n"/>
      <c r="Z874" s="47" t="n"/>
    </row>
    <row r="875" ht="43.5" customHeight="1" s="120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</row>
    <row r="876" ht="43.5" customHeight="1" s="120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  <c r="Y876" s="47" t="n"/>
      <c r="Z876" s="47" t="n"/>
    </row>
    <row r="877" ht="43.5" customHeight="1" s="120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</row>
    <row r="878" ht="43.5" customHeight="1" s="120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  <c r="Y878" s="47" t="n"/>
      <c r="Z878" s="47" t="n"/>
    </row>
    <row r="879" ht="43.5" customHeight="1" s="120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</row>
    <row r="880" ht="43.5" customHeight="1" s="120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  <c r="Y880" s="47" t="n"/>
      <c r="Z880" s="47" t="n"/>
    </row>
    <row r="881" ht="43.5" customHeight="1" s="120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</row>
    <row r="882" ht="43.5" customHeight="1" s="120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  <c r="Y882" s="47" t="n"/>
      <c r="Z882" s="47" t="n"/>
    </row>
    <row r="883" ht="43.5" customHeight="1" s="120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</row>
    <row r="884" ht="43.5" customHeight="1" s="120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  <c r="Y884" s="47" t="n"/>
      <c r="Z884" s="47" t="n"/>
    </row>
    <row r="885" ht="43.5" customHeight="1" s="120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</row>
    <row r="886" ht="43.5" customHeight="1" s="120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  <c r="Y886" s="47" t="n"/>
      <c r="Z886" s="47" t="n"/>
    </row>
    <row r="887" ht="43.5" customHeight="1" s="120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</row>
    <row r="888" ht="43.5" customHeight="1" s="120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  <c r="Y888" s="47" t="n"/>
      <c r="Z888" s="47" t="n"/>
    </row>
    <row r="889" ht="43.5" customHeight="1" s="120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</row>
    <row r="890" ht="43.5" customHeight="1" s="120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  <c r="Y890" s="47" t="n"/>
      <c r="Z890" s="47" t="n"/>
    </row>
    <row r="891" ht="43.5" customHeight="1" s="120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</row>
    <row r="892" ht="43.5" customHeight="1" s="120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  <c r="Y892" s="47" t="n"/>
      <c r="Z892" s="47" t="n"/>
    </row>
    <row r="893" ht="43.5" customHeight="1" s="120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</row>
    <row r="894" ht="43.5" customHeight="1" s="120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  <c r="Y894" s="47" t="n"/>
      <c r="Z894" s="47" t="n"/>
    </row>
    <row r="895" ht="43.5" customHeight="1" s="120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</row>
    <row r="896" ht="43.5" customHeight="1" s="120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  <c r="Y896" s="47" t="n"/>
      <c r="Z896" s="47" t="n"/>
    </row>
    <row r="897" ht="43.5" customHeight="1" s="120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</row>
    <row r="898" ht="43.5" customHeight="1" s="120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  <c r="Y898" s="47" t="n"/>
      <c r="Z898" s="47" t="n"/>
    </row>
    <row r="899" ht="43.5" customHeight="1" s="120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</row>
    <row r="900" ht="43.5" customHeight="1" s="120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  <c r="Y900" s="47" t="n"/>
      <c r="Z900" s="47" t="n"/>
    </row>
    <row r="901" ht="43.5" customHeight="1" s="120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</row>
    <row r="902" ht="43.5" customHeight="1" s="120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  <c r="Y902" s="47" t="n"/>
      <c r="Z902" s="47" t="n"/>
    </row>
    <row r="903" ht="43.5" customHeight="1" s="120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</row>
    <row r="904" ht="43.5" customHeight="1" s="120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  <c r="Y904" s="47" t="n"/>
      <c r="Z904" s="47" t="n"/>
    </row>
    <row r="905" ht="43.5" customHeight="1" s="120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</row>
    <row r="906" ht="43.5" customHeight="1" s="120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  <c r="Y906" s="47" t="n"/>
      <c r="Z906" s="47" t="n"/>
    </row>
    <row r="907" ht="43.5" customHeight="1" s="120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</row>
    <row r="908" ht="43.5" customHeight="1" s="120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  <c r="Y908" s="47" t="n"/>
      <c r="Z908" s="47" t="n"/>
    </row>
    <row r="909" ht="43.5" customHeight="1" s="120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</row>
    <row r="910" ht="43.5" customHeight="1" s="120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  <c r="Y910" s="47" t="n"/>
      <c r="Z910" s="47" t="n"/>
    </row>
    <row r="911" ht="43.5" customHeight="1" s="120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</row>
    <row r="912" ht="43.5" customHeight="1" s="120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  <c r="Y912" s="47" t="n"/>
      <c r="Z912" s="47" t="n"/>
    </row>
    <row r="913" ht="43.5" customHeight="1" s="120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</row>
    <row r="914" ht="43.5" customHeight="1" s="120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  <c r="Y914" s="47" t="n"/>
      <c r="Z914" s="47" t="n"/>
    </row>
    <row r="915" ht="43.5" customHeight="1" s="120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</row>
    <row r="916" ht="43.5" customHeight="1" s="120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  <c r="Y916" s="47" t="n"/>
      <c r="Z916" s="47" t="n"/>
    </row>
    <row r="917" ht="43.5" customHeight="1" s="120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</row>
    <row r="918" ht="43.5" customHeight="1" s="120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  <c r="Y918" s="47" t="n"/>
      <c r="Z918" s="47" t="n"/>
    </row>
    <row r="919" ht="43.5" customHeight="1" s="120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</row>
    <row r="920" ht="43.5" customHeight="1" s="120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  <c r="Y920" s="47" t="n"/>
      <c r="Z920" s="47" t="n"/>
    </row>
    <row r="921" ht="43.5" customHeight="1" s="120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</row>
    <row r="922" ht="43.5" customHeight="1" s="120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  <c r="Y922" s="47" t="n"/>
      <c r="Z922" s="47" t="n"/>
    </row>
    <row r="923" ht="43.5" customHeight="1" s="120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</row>
    <row r="924" ht="43.5" customHeight="1" s="120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  <c r="Y924" s="47" t="n"/>
      <c r="Z924" s="47" t="n"/>
    </row>
    <row r="925" ht="43.5" customHeight="1" s="120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</row>
    <row r="926" ht="43.5" customHeight="1" s="120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  <c r="Y926" s="47" t="n"/>
      <c r="Z926" s="47" t="n"/>
    </row>
    <row r="927" ht="43.5" customHeight="1" s="120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</row>
    <row r="928" ht="43.5" customHeight="1" s="120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  <c r="Y928" s="47" t="n"/>
      <c r="Z928" s="47" t="n"/>
    </row>
    <row r="929" ht="43.5" customHeight="1" s="120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</row>
    <row r="930" ht="43.5" customHeight="1" s="120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  <c r="Y930" s="47" t="n"/>
      <c r="Z930" s="47" t="n"/>
    </row>
    <row r="931" ht="43.5" customHeight="1" s="120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</row>
    <row r="932" ht="43.5" customHeight="1" s="120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  <c r="Y932" s="47" t="n"/>
      <c r="Z932" s="47" t="n"/>
    </row>
    <row r="933" ht="43.5" customHeight="1" s="120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</row>
    <row r="934" ht="43.5" customHeight="1" s="120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  <c r="Y934" s="47" t="n"/>
      <c r="Z934" s="47" t="n"/>
    </row>
    <row r="935" ht="43.5" customHeight="1" s="120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</row>
    <row r="936" ht="43.5" customHeight="1" s="120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  <c r="Y936" s="47" t="n"/>
      <c r="Z936" s="47" t="n"/>
    </row>
    <row r="937" ht="43.5" customHeight="1" s="120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</row>
    <row r="938" ht="43.5" customHeight="1" s="120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  <c r="Y938" s="47" t="n"/>
      <c r="Z938" s="47" t="n"/>
    </row>
    <row r="939" ht="43.5" customHeight="1" s="120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</row>
    <row r="940" ht="43.5" customHeight="1" s="120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  <c r="Y940" s="47" t="n"/>
      <c r="Z940" s="47" t="n"/>
    </row>
    <row r="941" ht="43.5" customHeight="1" s="120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</row>
    <row r="942" ht="43.5" customHeight="1" s="120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  <c r="Y942" s="47" t="n"/>
      <c r="Z942" s="47" t="n"/>
    </row>
    <row r="943" ht="43.5" customHeight="1" s="120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</row>
    <row r="944" ht="43.5" customHeight="1" s="120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  <c r="Y944" s="47" t="n"/>
      <c r="Z944" s="47" t="n"/>
    </row>
    <row r="945" ht="43.5" customHeight="1" s="120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</row>
    <row r="946" ht="43.5" customHeight="1" s="120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  <c r="Y946" s="47" t="n"/>
      <c r="Z946" s="47" t="n"/>
    </row>
    <row r="947" ht="43.5" customHeight="1" s="120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</row>
    <row r="948" ht="43.5" customHeight="1" s="120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  <c r="Y948" s="47" t="n"/>
      <c r="Z948" s="47" t="n"/>
    </row>
    <row r="949" ht="43.5" customHeight="1" s="120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</row>
    <row r="950" ht="43.5" customHeight="1" s="120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  <c r="Y950" s="47" t="n"/>
      <c r="Z950" s="47" t="n"/>
    </row>
    <row r="951" ht="43.5" customHeight="1" s="120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</row>
    <row r="952" ht="43.5" customHeight="1" s="120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  <c r="Y952" s="47" t="n"/>
      <c r="Z952" s="47" t="n"/>
    </row>
    <row r="953" ht="43.5" customHeight="1" s="120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</row>
    <row r="954" ht="43.5" customHeight="1" s="120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  <c r="Y954" s="47" t="n"/>
      <c r="Z954" s="47" t="n"/>
    </row>
    <row r="955" ht="43.5" customHeight="1" s="120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</row>
    <row r="956" ht="43.5" customHeight="1" s="120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  <c r="Y956" s="47" t="n"/>
      <c r="Z956" s="47" t="n"/>
    </row>
    <row r="957" ht="43.5" customHeight="1" s="120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</row>
    <row r="958" ht="43.5" customHeight="1" s="120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  <c r="Y958" s="47" t="n"/>
      <c r="Z958" s="47" t="n"/>
    </row>
    <row r="959" ht="43.5" customHeight="1" s="120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</row>
    <row r="960" ht="43.5" customHeight="1" s="120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  <c r="Y960" s="47" t="n"/>
      <c r="Z960" s="47" t="n"/>
    </row>
    <row r="961" ht="43.5" customHeight="1" s="120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</row>
    <row r="962" ht="43.5" customHeight="1" s="120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47" t="n"/>
      <c r="X962" s="47" t="n"/>
      <c r="Y962" s="47" t="n"/>
      <c r="Z962" s="47" t="n"/>
    </row>
    <row r="963" ht="43.5" customHeight="1" s="120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</row>
    <row r="964" ht="43.5" customHeight="1" s="120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47" t="n"/>
      <c r="X964" s="47" t="n"/>
      <c r="Y964" s="47" t="n"/>
      <c r="Z964" s="47" t="n"/>
    </row>
    <row r="965" ht="43.5" customHeight="1" s="120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</row>
    <row r="966" ht="43.5" customHeight="1" s="120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47" t="n"/>
      <c r="X966" s="47" t="n"/>
      <c r="Y966" s="47" t="n"/>
      <c r="Z966" s="47" t="n"/>
    </row>
    <row r="967" ht="43.5" customHeight="1" s="120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</row>
    <row r="968" ht="43.5" customHeight="1" s="120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47" t="n"/>
      <c r="X968" s="47" t="n"/>
      <c r="Y968" s="47" t="n"/>
      <c r="Z968" s="47" t="n"/>
    </row>
    <row r="969" ht="43.5" customHeight="1" s="120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</row>
    <row r="970" ht="43.5" customHeight="1" s="120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47" t="n"/>
      <c r="X970" s="47" t="n"/>
      <c r="Y970" s="47" t="n"/>
      <c r="Z970" s="47" t="n"/>
    </row>
    <row r="971" ht="43.5" customHeight="1" s="120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</row>
    <row r="972" ht="43.5" customHeight="1" s="120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47" t="n"/>
      <c r="X972" s="47" t="n"/>
      <c r="Y972" s="47" t="n"/>
      <c r="Z972" s="47" t="n"/>
    </row>
    <row r="973" ht="43.5" customHeight="1" s="120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</row>
    <row r="974" ht="43.5" customHeight="1" s="120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47" t="n"/>
      <c r="X974" s="47" t="n"/>
      <c r="Y974" s="47" t="n"/>
      <c r="Z974" s="47" t="n"/>
    </row>
    <row r="975" ht="43.5" customHeight="1" s="120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</row>
    <row r="976" ht="43.5" customHeight="1" s="120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47" t="n"/>
      <c r="X976" s="47" t="n"/>
      <c r="Y976" s="47" t="n"/>
      <c r="Z976" s="47" t="n"/>
    </row>
    <row r="977" ht="43.5" customHeight="1" s="120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</row>
    <row r="978" ht="43.5" customHeight="1" s="120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47" t="n"/>
      <c r="X978" s="47" t="n"/>
      <c r="Y978" s="47" t="n"/>
      <c r="Z978" s="47" t="n"/>
    </row>
    <row r="979" ht="43.5" customHeight="1" s="120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</row>
    <row r="980" ht="43.5" customHeight="1" s="120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47" t="n"/>
      <c r="X980" s="47" t="n"/>
      <c r="Y980" s="47" t="n"/>
      <c r="Z980" s="47" t="n"/>
    </row>
    <row r="981" ht="43.5" customHeight="1" s="120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</row>
    <row r="982" ht="43.5" customHeight="1" s="120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47" t="n"/>
      <c r="X982" s="47" t="n"/>
      <c r="Y982" s="47" t="n"/>
      <c r="Z982" s="47" t="n"/>
    </row>
    <row r="983" ht="43.5" customHeight="1" s="120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</row>
    <row r="984" ht="43.5" customHeight="1" s="120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47" t="n"/>
      <c r="X984" s="47" t="n"/>
      <c r="Y984" s="47" t="n"/>
      <c r="Z984" s="47" t="n"/>
    </row>
    <row r="985" ht="43.5" customHeight="1" s="120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</row>
    <row r="986" ht="43.5" customHeight="1" s="120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47" t="n"/>
      <c r="X986" s="47" t="n"/>
      <c r="Y986" s="47" t="n"/>
      <c r="Z986" s="47" t="n"/>
    </row>
    <row r="987" ht="43.5" customHeight="1" s="120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</row>
    <row r="988" ht="43.5" customHeight="1" s="120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47" t="n"/>
      <c r="X988" s="47" t="n"/>
      <c r="Y988" s="47" t="n"/>
      <c r="Z988" s="47" t="n"/>
    </row>
    <row r="989" ht="43.5" customHeight="1" s="120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</row>
    <row r="990" ht="43.5" customHeight="1" s="120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47" t="n"/>
      <c r="X990" s="47" t="n"/>
      <c r="Y990" s="47" t="n"/>
      <c r="Z990" s="47" t="n"/>
    </row>
    <row r="991" ht="43.5" customHeight="1" s="120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</row>
    <row r="992" ht="43.5" customHeight="1" s="120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  <c r="W992" s="47" t="n"/>
      <c r="X992" s="47" t="n"/>
      <c r="Y992" s="47" t="n"/>
      <c r="Z992" s="47" t="n"/>
    </row>
    <row r="993" ht="43.5" customHeight="1" s="120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</row>
    <row r="994" ht="43.5" customHeight="1" s="120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  <c r="W994" s="47" t="n"/>
      <c r="X994" s="47" t="n"/>
      <c r="Y994" s="47" t="n"/>
      <c r="Z994" s="47" t="n"/>
    </row>
    <row r="995" ht="43.5" customHeight="1" s="120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</row>
    <row r="996" ht="43.5" customHeight="1" s="120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  <c r="W996" s="47" t="n"/>
      <c r="X996" s="47" t="n"/>
      <c r="Y996" s="47" t="n"/>
      <c r="Z996" s="47" t="n"/>
    </row>
    <row r="997" ht="43.5" customHeight="1" s="120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  <c r="W997" s="47" t="n"/>
      <c r="X997" s="47" t="n"/>
      <c r="Y997" s="47" t="n"/>
      <c r="Z997" s="47" t="n"/>
    </row>
    <row r="998" ht="43.5" customHeight="1" s="120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47" t="n"/>
      <c r="O998" s="47" t="n"/>
      <c r="P998" s="47" t="n"/>
      <c r="Q998" s="47" t="n"/>
      <c r="R998" s="47" t="n"/>
      <c r="S998" s="47" t="n"/>
      <c r="T998" s="47" t="n"/>
      <c r="U998" s="47" t="n"/>
      <c r="V998" s="47" t="n"/>
      <c r="W998" s="47" t="n"/>
      <c r="X998" s="47" t="n"/>
      <c r="Y998" s="47" t="n"/>
      <c r="Z998" s="47" t="n"/>
    </row>
  </sheetData>
  <mergeCells count="12">
    <mergeCell ref="A20:B20"/>
    <mergeCell ref="A21:B21"/>
    <mergeCell ref="K7:L7"/>
    <mergeCell ref="A23:D23"/>
    <mergeCell ref="A19:B19"/>
    <mergeCell ref="K2:L2"/>
    <mergeCell ref="K1:L1"/>
    <mergeCell ref="K6:L6"/>
    <mergeCell ref="K5:L5"/>
    <mergeCell ref="A18:B18"/>
    <mergeCell ref="K4:L4"/>
    <mergeCell ref="K3:L3"/>
  </mergeCells>
  <printOptions horizontalCentered="1"/>
  <pageMargins left="0.7" right="0.7" top="0.75" bottom="0.75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8.43" customWidth="1" style="120" min="1" max="3"/>
    <col width="13.29" customWidth="1" style="120" min="4" max="4"/>
    <col width="28.29" customWidth="1" style="120" min="5" max="5"/>
    <col width="25.86" customWidth="1" style="120" min="6" max="6"/>
    <col width="28.29" customWidth="1" style="120" min="7" max="7"/>
    <col width="22.43" customWidth="1" style="120" min="8" max="8"/>
    <col width="12.71" customWidth="1" style="120" min="9" max="9"/>
    <col width="22.57" customWidth="1" style="120" min="10" max="10"/>
    <col width="32.86" customWidth="1" style="120" min="11" max="11"/>
    <col width="29" customWidth="1" style="120" min="12" max="12"/>
    <col width="16.29" customWidth="1" style="120" min="13" max="13"/>
    <col width="11.43" customWidth="1" style="120" min="14" max="26"/>
  </cols>
  <sheetData>
    <row r="1" ht="18.75" customHeight="1" s="120">
      <c r="A1" s="87" t="inlineStr">
        <is>
          <t>ROYAL CANADIAN, S.A</t>
        </is>
      </c>
      <c r="B1" s="87" t="n"/>
      <c r="C1" s="87" t="n"/>
      <c r="D1" s="73" t="n"/>
      <c r="E1" s="73" t="n"/>
      <c r="F1" s="73" t="n"/>
      <c r="G1" s="73" t="n"/>
      <c r="H1" s="73" t="n"/>
      <c r="I1" s="73" t="n"/>
      <c r="J1" s="46" t="n"/>
      <c r="K1" s="88" t="inlineStr">
        <is>
          <t>Cliente N°: 35</t>
        </is>
      </c>
      <c r="L1" s="89" t="inlineStr">
        <is>
          <t>Página:1</t>
        </is>
      </c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12" customHeight="1" s="120">
      <c r="A2" s="85" t="inlineStr">
        <is>
          <t>RUC: 1358519-1-619162 DV: 71</t>
        </is>
      </c>
      <c r="B2" s="85" t="n"/>
      <c r="C2" s="85" t="n"/>
      <c r="D2" s="73" t="n"/>
      <c r="E2" s="73" t="n"/>
      <c r="F2" s="73" t="n"/>
      <c r="G2" s="73" t="n"/>
      <c r="H2" s="73" t="n"/>
      <c r="I2" s="73" t="n"/>
      <c r="J2" s="46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1.25" customHeight="1" s="120">
      <c r="A3" s="85" t="inlineStr">
        <is>
          <t>TELEFONO: (00507) 4317789</t>
        </is>
      </c>
      <c r="B3" s="85" t="n"/>
      <c r="C3" s="85" t="n"/>
      <c r="D3" s="73" t="n"/>
      <c r="E3" s="73" t="n"/>
      <c r="F3" s="73" t="n"/>
      <c r="G3" s="73" t="n"/>
      <c r="H3" s="73" t="n"/>
      <c r="I3" s="73" t="n"/>
      <c r="J3" s="46" t="n"/>
      <c r="K3" s="90" t="inlineStr">
        <is>
          <t>METAS PERU SAC (OUTLET CC MINKA PERU VSFA)</t>
        </is>
      </c>
      <c r="L3" s="91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5" customHeight="1" s="120">
      <c r="A4" s="85" t="inlineStr">
        <is>
          <t>Calle 20 Manzana 33B</t>
        </is>
      </c>
      <c r="B4" s="85" t="n"/>
      <c r="C4" s="85" t="n"/>
      <c r="D4" s="73" t="n"/>
      <c r="E4" s="73" t="n"/>
      <c r="F4" s="73" t="n"/>
      <c r="G4" s="73" t="n"/>
      <c r="H4" s="73" t="n"/>
      <c r="I4" s="73" t="n"/>
      <c r="J4" s="46" t="n"/>
      <c r="K4" s="135" t="n">
        <v>20600516885</v>
      </c>
      <c r="L4" s="136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20.25" customHeight="1" s="120">
      <c r="A5" s="85" t="inlineStr">
        <is>
          <t xml:space="preserve">Galera 3, Colon Panama </t>
        </is>
      </c>
      <c r="C5" s="85" t="n"/>
      <c r="D5" s="73" t="n"/>
      <c r="E5" s="73" t="n"/>
      <c r="F5" s="73" t="n"/>
      <c r="G5" s="73" t="n"/>
      <c r="H5" s="73" t="n"/>
      <c r="I5" s="73" t="n"/>
      <c r="J5" s="46" t="n"/>
      <c r="K5" s="135" t="inlineStr">
        <is>
          <t>AV. ARGENTINA 3093, C.C MINKA, LOCAL P01-A01-L420</t>
        </is>
      </c>
      <c r="L5" s="136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120">
      <c r="A6" s="85" t="n"/>
      <c r="B6" s="85" t="n"/>
      <c r="C6" s="85" t="n"/>
      <c r="D6" s="73" t="n"/>
      <c r="E6" s="73" t="n"/>
      <c r="F6" s="73" t="n"/>
      <c r="G6" s="73" t="n"/>
      <c r="H6" s="73" t="n"/>
      <c r="I6" s="73" t="n"/>
      <c r="J6" s="46" t="n"/>
      <c r="K6" s="137" t="n"/>
      <c r="L6" s="136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0.5" customHeight="1" s="120">
      <c r="A7" s="73" t="n"/>
      <c r="B7" s="73" t="n"/>
      <c r="C7" s="73" t="n"/>
      <c r="D7" s="73" t="n"/>
      <c r="E7" s="73" t="n"/>
      <c r="F7" s="73" t="n"/>
      <c r="G7" s="73" t="n"/>
      <c r="H7" s="73" t="n"/>
      <c r="I7" s="73" t="n"/>
      <c r="J7" s="46" t="n"/>
      <c r="K7" s="138" t="n"/>
      <c r="L7" s="13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120">
      <c r="A8" s="97" t="inlineStr">
        <is>
          <t xml:space="preserve">Fecha </t>
        </is>
      </c>
      <c r="B8" s="98" t="inlineStr">
        <is>
          <t>Factura Numero</t>
        </is>
      </c>
      <c r="C8" s="46" t="n"/>
      <c r="D8" s="9" t="n"/>
      <c r="E8" s="9" t="n"/>
      <c r="F8" s="9" t="n"/>
      <c r="G8" s="9" t="n"/>
      <c r="H8" s="73" t="n"/>
      <c r="I8" s="73" t="n"/>
      <c r="J8" s="46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20.25" customHeight="1" s="120">
      <c r="A9" s="99" t="n"/>
      <c r="B9" s="100" t="n"/>
      <c r="C9" s="101" t="n"/>
      <c r="D9" s="9" t="n"/>
      <c r="E9" s="9" t="n"/>
      <c r="F9" s="9" t="n"/>
      <c r="G9" s="9" t="n"/>
      <c r="H9" s="102" t="n"/>
      <c r="K9" s="103" t="inlineStr">
        <is>
          <t>FACTURA DE VENTA</t>
        </is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7.75" customHeight="1" s="120">
      <c r="A10" s="46" t="n"/>
      <c r="B10" s="46" t="n"/>
      <c r="C10" s="46" t="n"/>
      <c r="D10" s="104" t="n"/>
      <c r="E10" s="46" t="n"/>
      <c r="F10" s="46" t="n"/>
      <c r="G10" s="46" t="n"/>
      <c r="H10" s="25" t="n"/>
      <c r="I10" s="25" t="n"/>
      <c r="J10" s="105" t="inlineStr">
        <is>
          <t> </t>
        </is>
      </c>
      <c r="K10" s="46" t="n"/>
      <c r="L10" s="46" t="n"/>
      <c r="M10" s="46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</row>
    <row r="11" ht="43.5" customHeight="1" s="120">
      <c r="A11" s="58" t="inlineStr">
        <is>
          <t>Referencia</t>
        </is>
      </c>
      <c r="B11" s="58" t="inlineStr">
        <is>
          <t>Código</t>
        </is>
      </c>
      <c r="C11" s="58" t="inlineStr">
        <is>
          <t>NUMLOTE</t>
        </is>
      </c>
      <c r="D11" s="58" t="inlineStr">
        <is>
          <t>Vencimiento</t>
        </is>
      </c>
      <c r="E11" s="58" t="inlineStr">
        <is>
          <t>Descripción</t>
        </is>
      </c>
      <c r="F11" s="58" t="inlineStr">
        <is>
          <t>ADUANAL</t>
        </is>
      </c>
      <c r="G11" s="58" t="inlineStr">
        <is>
          <t>FABRICADO</t>
        </is>
      </c>
      <c r="H11" s="59" t="inlineStr">
        <is>
          <t>Marca</t>
        </is>
      </c>
      <c r="I11" s="59" t="inlineStr">
        <is>
          <t>PAIS_ORIGEN</t>
        </is>
      </c>
      <c r="J11" s="59" t="inlineStr">
        <is>
          <t>CANTIDAD</t>
        </is>
      </c>
      <c r="K11" s="59" t="inlineStr">
        <is>
          <t>Precio</t>
        </is>
      </c>
      <c r="L11" s="59" t="inlineStr">
        <is>
          <t>Total</t>
        </is>
      </c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</row>
    <row r="12" ht="27.75" customHeight="1" s="120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</row>
    <row r="13" ht="33.75" customHeight="1" s="120">
      <c r="A13" s="106" t="inlineStr">
        <is>
          <t xml:space="preserve">Total de Unidades:     </t>
        </is>
      </c>
      <c r="B13" s="107" t="n"/>
      <c r="C13" s="107" t="n"/>
      <c r="D13" s="98" t="n"/>
      <c r="E13" s="46" t="n"/>
      <c r="F13" s="46" t="n"/>
      <c r="G13" s="46" t="n"/>
      <c r="H13" s="47" t="n"/>
      <c r="I13" s="47" t="n"/>
      <c r="J13" s="108" t="inlineStr">
        <is>
          <t>Total Bruto :</t>
        </is>
      </c>
      <c r="K13" s="109" t="n"/>
      <c r="L13" s="6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</row>
    <row r="14" ht="33.75" customHeight="1" s="120">
      <c r="A14" s="110" t="inlineStr">
        <is>
          <t>Total de Bultos:</t>
        </is>
      </c>
      <c r="B14" s="111" t="n"/>
      <c r="C14" s="111" t="n"/>
      <c r="D14" s="112" t="n"/>
      <c r="E14" s="46" t="n"/>
      <c r="F14" s="46" t="n"/>
      <c r="G14" s="46" t="n"/>
      <c r="H14" s="47" t="n"/>
      <c r="I14" s="47" t="n"/>
      <c r="J14" s="113" t="inlineStr">
        <is>
          <t>Descuento :</t>
        </is>
      </c>
      <c r="K14" s="25" t="n"/>
      <c r="L14" s="72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</row>
    <row r="15" ht="33.75" customHeight="1" s="120">
      <c r="A15" s="110" t="inlineStr">
        <is>
          <t xml:space="preserve">Peso Bruto:          </t>
        </is>
      </c>
      <c r="B15" s="25" t="n"/>
      <c r="C15" s="111" t="n"/>
      <c r="D15" s="112" t="n"/>
      <c r="E15" s="46" t="n"/>
      <c r="F15" s="46" t="n"/>
      <c r="G15" s="46" t="n"/>
      <c r="H15" s="47" t="n"/>
      <c r="I15" s="47" t="n"/>
      <c r="J15" s="114" t="inlineStr">
        <is>
          <t>Total :</t>
        </is>
      </c>
      <c r="K15" s="115" t="n"/>
      <c r="L15" s="80">
        <f>L13</f>
        <v/>
      </c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</row>
    <row r="16" ht="33.75" customHeight="1" s="120">
      <c r="A16" s="116" t="inlineStr">
        <is>
          <t>Cubicaje M3</t>
        </is>
      </c>
      <c r="B16" s="117" t="n"/>
      <c r="C16" s="117" t="n"/>
      <c r="D16" s="118" t="n"/>
      <c r="E16" s="46" t="n"/>
      <c r="F16" s="46" t="n"/>
      <c r="G16" s="46" t="n"/>
      <c r="H16" s="47" t="n"/>
      <c r="I16" s="47" t="n"/>
      <c r="J16" s="25" t="n"/>
      <c r="K16" s="82" t="n"/>
      <c r="L16" s="82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</row>
    <row r="17" ht="12" customHeight="1" s="120">
      <c r="A17" s="119" t="inlineStr">
        <is>
          <t xml:space="preserve">Moneda de Negociación : USD </t>
        </is>
      </c>
      <c r="B17" s="119" t="n"/>
      <c r="C17" s="119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</row>
    <row r="18" ht="10.5" customHeight="1" s="120">
      <c r="A18" s="119" t="inlineStr">
        <is>
          <t xml:space="preserve">Termino Negociación : FOB Zona Libre de Colón </t>
        </is>
      </c>
      <c r="B18" s="119" t="n"/>
      <c r="C18" s="119" t="n"/>
      <c r="D18" s="25" t="n"/>
      <c r="E18" s="25" t="n"/>
      <c r="F18" s="25" t="n"/>
      <c r="G18" s="25" t="n"/>
      <c r="H18" s="25" t="n"/>
      <c r="I18" s="25" t="n"/>
      <c r="J18" s="25" t="n"/>
      <c r="K18" s="82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</row>
    <row r="19" ht="10.5" customHeight="1" s="120">
      <c r="A19" s="119" t="inlineStr">
        <is>
          <t>Medio de Pago: Credito 270 dias desde el Zarpe de la Nave</t>
        </is>
      </c>
      <c r="D19" s="25" t="n"/>
      <c r="E19" s="25" t="n"/>
      <c r="F19" s="25" t="n"/>
      <c r="G19" s="25" t="n"/>
      <c r="H19" s="25" t="n"/>
      <c r="I19" s="25" t="n"/>
      <c r="J19" s="25" t="n"/>
      <c r="K19" s="82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</row>
    <row r="20" ht="10.5" customHeight="1" s="120">
      <c r="A20" s="119" t="inlineStr">
        <is>
          <t xml:space="preserve">Vía de Despacho:                     </t>
        </is>
      </c>
      <c r="B20" s="119" t="inlineStr">
        <is>
          <t>MARITIMO</t>
        </is>
      </c>
      <c r="C20" s="119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</row>
    <row r="21" ht="43.5" customHeight="1" s="120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</row>
    <row r="22" ht="43.5" customHeight="1" s="120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</row>
    <row r="23" ht="43.5" customHeight="1" s="120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</row>
    <row r="24" ht="43.5" customHeight="1" s="120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</row>
    <row r="25" ht="43.5" customHeight="1" s="120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</row>
    <row r="26" ht="43.5" customHeight="1" s="120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</row>
    <row r="27" ht="43.5" customHeight="1" s="120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</row>
    <row r="28" ht="43.5" customHeight="1" s="120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</row>
    <row r="29" ht="43.5" customHeight="1" s="120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</row>
    <row r="30" ht="43.5" customHeight="1" s="12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</row>
    <row r="31" ht="43.5" customHeight="1" s="120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</row>
    <row r="32" ht="43.5" customHeight="1" s="120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</row>
    <row r="33" ht="43.5" customHeight="1" s="12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</row>
    <row r="34" ht="43.5" customHeight="1" s="120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</row>
    <row r="35" ht="43.5" customHeight="1" s="120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</row>
    <row r="36" ht="43.5" customHeight="1" s="120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</row>
    <row r="37" ht="43.5" customHeight="1" s="120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</row>
    <row r="38" ht="43.5" customHeight="1" s="120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</row>
    <row r="39" ht="43.5" customHeight="1" s="120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</row>
    <row r="40" ht="43.5" customHeight="1" s="12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</row>
    <row r="41" ht="43.5" customHeight="1" s="120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</row>
    <row r="42" ht="43.5" customHeight="1" s="120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</row>
    <row r="43" ht="43.5" customHeight="1" s="120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</row>
    <row r="44" ht="43.5" customHeight="1" s="120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</row>
    <row r="45" ht="43.5" customHeight="1" s="120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</row>
    <row r="46" ht="43.5" customHeight="1" s="120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</row>
    <row r="47" ht="43.5" customHeight="1" s="120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</row>
    <row r="48" ht="43.5" customHeight="1" s="120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</row>
    <row r="49" ht="43.5" customHeight="1" s="120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</row>
    <row r="50" ht="43.5" customHeight="1" s="12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</row>
    <row r="51" ht="43.5" customHeight="1" s="120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</row>
    <row r="52" ht="43.5" customHeight="1" s="120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</row>
    <row r="53" ht="43.5" customHeight="1" s="120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</row>
    <row r="54" ht="43.5" customHeight="1" s="120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</row>
    <row r="55" ht="43.5" customHeight="1" s="120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</row>
    <row r="56" ht="43.5" customHeight="1" s="120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</row>
    <row r="57" ht="43.5" customHeight="1" s="120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</row>
    <row r="58" ht="43.5" customHeight="1" s="120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</row>
    <row r="59" ht="43.5" customHeight="1" s="120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</row>
    <row r="60" ht="43.5" customHeight="1" s="12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</row>
    <row r="61" ht="43.5" customHeight="1" s="120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</row>
    <row r="62" ht="43.5" customHeight="1" s="120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</row>
    <row r="63" ht="43.5" customHeight="1" s="120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</row>
    <row r="64" ht="43.5" customHeight="1" s="120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</row>
    <row r="65" ht="43.5" customHeight="1" s="120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</row>
    <row r="66" ht="43.5" customHeight="1" s="120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47" t="n"/>
    </row>
    <row r="67" ht="43.5" customHeight="1" s="120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</row>
    <row r="68" ht="43.5" customHeight="1" s="120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47" t="n"/>
      <c r="X68" s="47" t="n"/>
      <c r="Y68" s="47" t="n"/>
      <c r="Z68" s="47" t="n"/>
    </row>
    <row r="69" ht="43.5" customHeight="1" s="120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</row>
    <row r="70" ht="43.5" customHeight="1" s="12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47" t="n"/>
      <c r="X70" s="47" t="n"/>
      <c r="Y70" s="47" t="n"/>
      <c r="Z70" s="47" t="n"/>
    </row>
    <row r="71" ht="43.5" customHeight="1" s="120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</row>
    <row r="72" ht="43.5" customHeight="1" s="120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47" t="n"/>
      <c r="X72" s="47" t="n"/>
      <c r="Y72" s="47" t="n"/>
      <c r="Z72" s="47" t="n"/>
    </row>
    <row r="73" ht="43.5" customHeight="1" s="120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</row>
    <row r="74" ht="43.5" customHeight="1" s="120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47" t="n"/>
      <c r="X74" s="47" t="n"/>
      <c r="Y74" s="47" t="n"/>
      <c r="Z74" s="47" t="n"/>
    </row>
    <row r="75" ht="43.5" customHeight="1" s="120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</row>
    <row r="76" ht="43.5" customHeight="1" s="120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47" t="n"/>
      <c r="X76" s="47" t="n"/>
      <c r="Y76" s="47" t="n"/>
      <c r="Z76" s="47" t="n"/>
    </row>
    <row r="77" ht="43.5" customHeight="1" s="120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</row>
    <row r="78" ht="43.5" customHeight="1" s="120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47" t="n"/>
      <c r="X78" s="47" t="n"/>
      <c r="Y78" s="47" t="n"/>
      <c r="Z78" s="47" t="n"/>
    </row>
    <row r="79" ht="43.5" customHeight="1" s="120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</row>
    <row r="80" ht="43.5" customHeight="1" s="12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47" t="n"/>
      <c r="X80" s="47" t="n"/>
      <c r="Y80" s="47" t="n"/>
      <c r="Z80" s="47" t="n"/>
    </row>
    <row r="81" ht="43.5" customHeight="1" s="120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47" t="n"/>
      <c r="X81" s="47" t="n"/>
      <c r="Y81" s="47" t="n"/>
      <c r="Z81" s="47" t="n"/>
    </row>
    <row r="82" ht="43.5" customHeight="1" s="120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47" t="n"/>
      <c r="X82" s="47" t="n"/>
      <c r="Y82" s="47" t="n"/>
      <c r="Z82" s="47" t="n"/>
    </row>
    <row r="83" ht="43.5" customHeight="1" s="120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47" t="n"/>
      <c r="X83" s="47" t="n"/>
      <c r="Y83" s="47" t="n"/>
      <c r="Z83" s="47" t="n"/>
    </row>
    <row r="84" ht="43.5" customHeight="1" s="120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47" t="n"/>
      <c r="X84" s="47" t="n"/>
      <c r="Y84" s="47" t="n"/>
      <c r="Z84" s="47" t="n"/>
    </row>
    <row r="85" ht="43.5" customHeight="1" s="120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47" t="n"/>
      <c r="X85" s="47" t="n"/>
      <c r="Y85" s="47" t="n"/>
      <c r="Z85" s="47" t="n"/>
    </row>
    <row r="86" ht="43.5" customHeight="1" s="120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47" t="n"/>
      <c r="X86" s="47" t="n"/>
      <c r="Y86" s="47" t="n"/>
      <c r="Z86" s="47" t="n"/>
    </row>
    <row r="87" ht="43.5" customHeight="1" s="120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</row>
    <row r="88" ht="43.5" customHeight="1" s="120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  <c r="W88" s="47" t="n"/>
      <c r="X88" s="47" t="n"/>
      <c r="Y88" s="47" t="n"/>
      <c r="Z88" s="47" t="n"/>
    </row>
    <row r="89" ht="43.5" customHeight="1" s="120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</row>
    <row r="90" ht="43.5" customHeight="1" s="12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  <c r="W90" s="47" t="n"/>
      <c r="X90" s="47" t="n"/>
      <c r="Y90" s="47" t="n"/>
      <c r="Z90" s="47" t="n"/>
    </row>
    <row r="91" ht="43.5" customHeight="1" s="120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</row>
    <row r="92" ht="43.5" customHeight="1" s="120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  <c r="W92" s="47" t="n"/>
      <c r="X92" s="47" t="n"/>
      <c r="Y92" s="47" t="n"/>
      <c r="Z92" s="47" t="n"/>
    </row>
    <row r="93" ht="43.5" customHeight="1" s="120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</row>
    <row r="94" ht="43.5" customHeight="1" s="120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</row>
    <row r="95" ht="43.5" customHeight="1" s="120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</row>
    <row r="96" ht="43.5" customHeight="1" s="120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47" t="n"/>
      <c r="X96" s="47" t="n"/>
      <c r="Y96" s="47" t="n"/>
      <c r="Z96" s="47" t="n"/>
    </row>
    <row r="97" ht="43.5" customHeight="1" s="120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</row>
    <row r="98" ht="43.5" customHeight="1" s="120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47" t="n"/>
      <c r="X98" s="47" t="n"/>
      <c r="Y98" s="47" t="n"/>
      <c r="Z98" s="47" t="n"/>
    </row>
    <row r="99" ht="43.5" customHeight="1" s="120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</row>
    <row r="100" ht="43.5" customHeight="1" s="12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47" t="n"/>
      <c r="X100" s="47" t="n"/>
      <c r="Y100" s="47" t="n"/>
      <c r="Z100" s="47" t="n"/>
    </row>
    <row r="101" ht="43.5" customHeight="1" s="120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</row>
    <row r="102" ht="43.5" customHeight="1" s="120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</row>
    <row r="103" ht="43.5" customHeight="1" s="120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</row>
    <row r="104" ht="43.5" customHeight="1" s="120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47" t="n"/>
      <c r="X104" s="47" t="n"/>
      <c r="Y104" s="47" t="n"/>
      <c r="Z104" s="47" t="n"/>
    </row>
    <row r="105" ht="43.5" customHeight="1" s="120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</row>
    <row r="106" ht="43.5" customHeight="1" s="120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47" t="n"/>
      <c r="X106" s="47" t="n"/>
      <c r="Y106" s="47" t="n"/>
      <c r="Z106" s="47" t="n"/>
    </row>
    <row r="107" ht="43.5" customHeight="1" s="120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</row>
    <row r="108" ht="43.5" customHeight="1" s="120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47" t="n"/>
      <c r="X108" s="47" t="n"/>
      <c r="Y108" s="47" t="n"/>
      <c r="Z108" s="47" t="n"/>
    </row>
    <row r="109" ht="43.5" customHeight="1" s="120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</row>
    <row r="110" ht="43.5" customHeight="1" s="12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7" t="n"/>
      <c r="Y110" s="47" t="n"/>
      <c r="Z110" s="47" t="n"/>
    </row>
    <row r="111" ht="43.5" customHeight="1" s="120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</row>
    <row r="112" ht="43.5" customHeight="1" s="120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</row>
    <row r="113" ht="43.5" customHeight="1" s="120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</row>
    <row r="114" ht="43.5" customHeight="1" s="120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</row>
    <row r="115" ht="43.5" customHeight="1" s="120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</row>
    <row r="116" ht="43.5" customHeight="1" s="120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</row>
    <row r="117" ht="43.5" customHeight="1" s="120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</row>
    <row r="118" ht="43.5" customHeight="1" s="120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</row>
    <row r="119" ht="43.5" customHeight="1" s="120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</row>
    <row r="120" ht="43.5" customHeight="1" s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</row>
    <row r="121" ht="43.5" customHeight="1" s="120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</row>
    <row r="122" ht="43.5" customHeight="1" s="120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</row>
    <row r="123" ht="43.5" customHeight="1" s="120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</row>
    <row r="124" ht="43.5" customHeight="1" s="120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</row>
    <row r="125" ht="43.5" customHeight="1" s="120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</row>
    <row r="126" ht="43.5" customHeight="1" s="120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</row>
    <row r="127" ht="43.5" customHeight="1" s="120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</row>
    <row r="128" ht="43.5" customHeight="1" s="120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</row>
    <row r="129" ht="43.5" customHeight="1" s="120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</row>
    <row r="130" ht="43.5" customHeight="1" s="12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</row>
    <row r="131" ht="43.5" customHeight="1" s="120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</row>
    <row r="132" ht="43.5" customHeight="1" s="120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</row>
    <row r="133" ht="43.5" customHeight="1" s="120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</row>
    <row r="134" ht="43.5" customHeight="1" s="120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</row>
    <row r="135" ht="43.5" customHeight="1" s="120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</row>
    <row r="136" ht="43.5" customHeight="1" s="120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</row>
    <row r="137" ht="43.5" customHeight="1" s="120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</row>
    <row r="138" ht="43.5" customHeight="1" s="120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</row>
    <row r="139" ht="43.5" customHeight="1" s="120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</row>
    <row r="140" ht="43.5" customHeight="1" s="12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</row>
    <row r="141" ht="43.5" customHeight="1" s="120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</row>
    <row r="142" ht="43.5" customHeight="1" s="120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</row>
    <row r="143" ht="43.5" customHeight="1" s="120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</row>
    <row r="144" ht="43.5" customHeight="1" s="120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</row>
    <row r="145" ht="43.5" customHeight="1" s="120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</row>
    <row r="146" ht="43.5" customHeight="1" s="120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</row>
    <row r="147" ht="43.5" customHeight="1" s="120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</row>
    <row r="148" ht="43.5" customHeight="1" s="120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</row>
    <row r="149" ht="43.5" customHeight="1" s="120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</row>
    <row r="150" ht="43.5" customHeight="1" s="12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</row>
    <row r="151" ht="43.5" customHeight="1" s="120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</row>
    <row r="152" ht="43.5" customHeight="1" s="120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</row>
    <row r="153" ht="43.5" customHeight="1" s="120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</row>
    <row r="154" ht="43.5" customHeight="1" s="120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</row>
    <row r="155" ht="43.5" customHeight="1" s="120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</row>
    <row r="156" ht="43.5" customHeight="1" s="120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</row>
    <row r="157" ht="43.5" customHeight="1" s="120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</row>
    <row r="158" ht="43.5" customHeight="1" s="120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</row>
    <row r="159" ht="43.5" customHeight="1" s="120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</row>
    <row r="160" ht="43.5" customHeight="1" s="12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</row>
    <row r="161" ht="43.5" customHeight="1" s="120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</row>
    <row r="162" ht="43.5" customHeight="1" s="120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</row>
    <row r="163" ht="43.5" customHeight="1" s="120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</row>
    <row r="164" ht="43.5" customHeight="1" s="120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</row>
    <row r="165" ht="43.5" customHeight="1" s="120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</row>
    <row r="166" ht="43.5" customHeight="1" s="120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</row>
    <row r="167" ht="43.5" customHeight="1" s="120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</row>
    <row r="168" ht="43.5" customHeight="1" s="120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  <c r="Y168" s="47" t="n"/>
      <c r="Z168" s="47" t="n"/>
    </row>
    <row r="169" ht="43.5" customHeight="1" s="120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</row>
    <row r="170" ht="43.5" customHeight="1" s="12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  <c r="Y170" s="47" t="n"/>
      <c r="Z170" s="47" t="n"/>
    </row>
    <row r="171" ht="43.5" customHeight="1" s="120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</row>
    <row r="172" ht="43.5" customHeight="1" s="120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  <c r="Y172" s="47" t="n"/>
      <c r="Z172" s="47" t="n"/>
    </row>
    <row r="173" ht="43.5" customHeight="1" s="120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</row>
    <row r="174" ht="43.5" customHeight="1" s="120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</row>
    <row r="175" ht="43.5" customHeight="1" s="120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</row>
    <row r="176" ht="43.5" customHeight="1" s="120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  <c r="Y176" s="47" t="n"/>
      <c r="Z176" s="47" t="n"/>
    </row>
    <row r="177" ht="43.5" customHeight="1" s="120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</row>
    <row r="178" ht="43.5" customHeight="1" s="120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  <c r="Y178" s="47" t="n"/>
      <c r="Z178" s="47" t="n"/>
    </row>
    <row r="179" ht="43.5" customHeight="1" s="120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</row>
    <row r="180" ht="43.5" customHeight="1" s="12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  <c r="Y180" s="47" t="n"/>
      <c r="Z180" s="47" t="n"/>
    </row>
    <row r="181" ht="43.5" customHeight="1" s="120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</row>
    <row r="182" ht="43.5" customHeight="1" s="120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  <c r="Y182" s="47" t="n"/>
      <c r="Z182" s="47" t="n"/>
    </row>
    <row r="183" ht="43.5" customHeight="1" s="120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</row>
    <row r="184" ht="43.5" customHeight="1" s="120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</row>
    <row r="185" ht="43.5" customHeight="1" s="120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</row>
    <row r="186" ht="43.5" customHeight="1" s="120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  <c r="Y186" s="47" t="n"/>
      <c r="Z186" s="47" t="n"/>
    </row>
    <row r="187" ht="43.5" customHeight="1" s="120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</row>
    <row r="188" ht="43.5" customHeight="1" s="120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  <c r="Y188" s="47" t="n"/>
      <c r="Z188" s="47" t="n"/>
    </row>
    <row r="189" ht="43.5" customHeight="1" s="120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</row>
    <row r="190" ht="43.5" customHeight="1" s="12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  <c r="Y190" s="47" t="n"/>
      <c r="Z190" s="47" t="n"/>
    </row>
    <row r="191" ht="43.5" customHeight="1" s="120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</row>
    <row r="192" ht="43.5" customHeight="1" s="120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  <c r="Y192" s="47" t="n"/>
      <c r="Z192" s="47" t="n"/>
    </row>
    <row r="193" ht="43.5" customHeight="1" s="120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</row>
    <row r="194" ht="43.5" customHeight="1" s="120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  <c r="Y194" s="47" t="n"/>
      <c r="Z194" s="47" t="n"/>
    </row>
    <row r="195" ht="43.5" customHeight="1" s="120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</row>
    <row r="196" ht="43.5" customHeight="1" s="120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7" t="n"/>
    </row>
    <row r="197" ht="43.5" customHeight="1" s="120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</row>
    <row r="198" ht="43.5" customHeight="1" s="120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  <c r="Y198" s="47" t="n"/>
      <c r="Z198" s="47" t="n"/>
    </row>
    <row r="199" ht="43.5" customHeight="1" s="120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</row>
    <row r="200" ht="43.5" customHeight="1" s="12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  <c r="Y200" s="47" t="n"/>
      <c r="Z200" s="47" t="n"/>
    </row>
    <row r="201" ht="43.5" customHeight="1" s="120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</row>
    <row r="202" ht="43.5" customHeight="1" s="120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  <c r="Y202" s="47" t="n"/>
      <c r="Z202" s="47" t="n"/>
    </row>
    <row r="203" ht="43.5" customHeight="1" s="120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</row>
    <row r="204" ht="43.5" customHeight="1" s="120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  <c r="Y204" s="47" t="n"/>
      <c r="Z204" s="47" t="n"/>
    </row>
    <row r="205" ht="43.5" customHeight="1" s="120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</row>
    <row r="206" ht="43.5" customHeight="1" s="120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  <c r="Y206" s="47" t="n"/>
      <c r="Z206" s="47" t="n"/>
    </row>
    <row r="207" ht="43.5" customHeight="1" s="120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</row>
    <row r="208" ht="43.5" customHeight="1" s="120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  <c r="Y208" s="47" t="n"/>
      <c r="Z208" s="47" t="n"/>
    </row>
    <row r="209" ht="43.5" customHeight="1" s="120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</row>
    <row r="210" ht="43.5" customHeight="1" s="12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  <c r="Y210" s="47" t="n"/>
      <c r="Z210" s="47" t="n"/>
    </row>
    <row r="211" ht="43.5" customHeight="1" s="120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</row>
    <row r="212" ht="43.5" customHeight="1" s="120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  <c r="Y212" s="47" t="n"/>
      <c r="Z212" s="47" t="n"/>
    </row>
    <row r="213" ht="43.5" customHeight="1" s="120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</row>
    <row r="214" ht="43.5" customHeight="1" s="120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</row>
    <row r="215" ht="43.5" customHeight="1" s="120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</row>
    <row r="216" ht="43.5" customHeight="1" s="120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  <c r="Y216" s="47" t="n"/>
      <c r="Z216" s="47" t="n"/>
    </row>
    <row r="217" ht="43.5" customHeight="1" s="120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</row>
    <row r="218" ht="43.5" customHeight="1" s="120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  <c r="Y218" s="47" t="n"/>
      <c r="Z218" s="47" t="n"/>
    </row>
    <row r="219" ht="43.5" customHeight="1" s="120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</row>
    <row r="220" ht="43.5" customHeight="1" s="1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  <c r="Y220" s="47" t="n"/>
      <c r="Z220" s="47" t="n"/>
    </row>
    <row r="221" ht="43.5" customHeight="1" s="120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</row>
    <row r="222" ht="43.5" customHeight="1" s="120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  <c r="Y222" s="47" t="n"/>
      <c r="Z222" s="47" t="n"/>
    </row>
    <row r="223" ht="43.5" customHeight="1" s="120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</row>
    <row r="224" ht="43.5" customHeight="1" s="120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  <c r="Y224" s="47" t="n"/>
      <c r="Z224" s="47" t="n"/>
    </row>
    <row r="225" ht="43.5" customHeight="1" s="120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</row>
    <row r="226" ht="43.5" customHeight="1" s="120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  <c r="Y226" s="47" t="n"/>
      <c r="Z226" s="47" t="n"/>
    </row>
    <row r="227" ht="43.5" customHeight="1" s="120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</row>
    <row r="228" ht="43.5" customHeight="1" s="120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  <c r="Y228" s="47" t="n"/>
      <c r="Z228" s="47" t="n"/>
    </row>
    <row r="229" ht="43.5" customHeight="1" s="120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</row>
    <row r="230" ht="43.5" customHeight="1" s="12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  <c r="Y230" s="47" t="n"/>
      <c r="Z230" s="47" t="n"/>
    </row>
    <row r="231" ht="43.5" customHeight="1" s="120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</row>
    <row r="232" ht="43.5" customHeight="1" s="120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  <c r="Y232" s="47" t="n"/>
      <c r="Z232" s="47" t="n"/>
    </row>
    <row r="233" ht="43.5" customHeight="1" s="120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</row>
    <row r="234" ht="43.5" customHeight="1" s="120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  <c r="Y234" s="47" t="n"/>
      <c r="Z234" s="47" t="n"/>
    </row>
    <row r="235" ht="43.5" customHeight="1" s="120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</row>
    <row r="236" ht="43.5" customHeight="1" s="120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  <c r="Y236" s="47" t="n"/>
      <c r="Z236" s="47" t="n"/>
    </row>
    <row r="237" ht="43.5" customHeight="1" s="120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</row>
    <row r="238" ht="43.5" customHeight="1" s="120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  <c r="Y238" s="47" t="n"/>
      <c r="Z238" s="47" t="n"/>
    </row>
    <row r="239" ht="43.5" customHeight="1" s="120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</row>
    <row r="240" ht="43.5" customHeight="1" s="12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  <c r="Y240" s="47" t="n"/>
      <c r="Z240" s="47" t="n"/>
    </row>
    <row r="241" ht="43.5" customHeight="1" s="120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</row>
    <row r="242" ht="43.5" customHeight="1" s="120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  <c r="Y242" s="47" t="n"/>
      <c r="Z242" s="47" t="n"/>
    </row>
    <row r="243" ht="43.5" customHeight="1" s="120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</row>
    <row r="244" ht="43.5" customHeight="1" s="120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</row>
    <row r="245" ht="43.5" customHeight="1" s="120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</row>
    <row r="246" ht="43.5" customHeight="1" s="120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  <c r="Y246" s="47" t="n"/>
      <c r="Z246" s="47" t="n"/>
    </row>
    <row r="247" ht="43.5" customHeight="1" s="120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</row>
    <row r="248" ht="43.5" customHeight="1" s="120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  <c r="Y248" s="47" t="n"/>
      <c r="Z248" s="47" t="n"/>
    </row>
    <row r="249" ht="43.5" customHeight="1" s="120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</row>
    <row r="250" ht="43.5" customHeight="1" s="12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  <c r="Y250" s="47" t="n"/>
      <c r="Z250" s="47" t="n"/>
    </row>
    <row r="251" ht="43.5" customHeight="1" s="120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</row>
    <row r="252" ht="43.5" customHeight="1" s="120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  <c r="Y252" s="47" t="n"/>
      <c r="Z252" s="47" t="n"/>
    </row>
    <row r="253" ht="43.5" customHeight="1" s="120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</row>
    <row r="254" ht="43.5" customHeight="1" s="120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  <c r="Y254" s="47" t="n"/>
      <c r="Z254" s="47" t="n"/>
    </row>
    <row r="255" ht="43.5" customHeight="1" s="120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</row>
    <row r="256" ht="43.5" customHeight="1" s="120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</row>
    <row r="257" ht="43.5" customHeight="1" s="120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</row>
    <row r="258" ht="43.5" customHeight="1" s="120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  <c r="Y258" s="47" t="n"/>
      <c r="Z258" s="47" t="n"/>
    </row>
    <row r="259" ht="43.5" customHeight="1" s="120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</row>
    <row r="260" ht="43.5" customHeight="1" s="120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</row>
    <row r="261" ht="43.5" customHeight="1" s="120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</row>
    <row r="262" ht="43.5" customHeight="1" s="120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  <c r="Y262" s="47" t="n"/>
      <c r="Z262" s="47" t="n"/>
    </row>
    <row r="263" ht="43.5" customHeight="1" s="120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</row>
    <row r="264" ht="43.5" customHeight="1" s="120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  <c r="Y264" s="47" t="n"/>
      <c r="Z264" s="47" t="n"/>
    </row>
    <row r="265" ht="43.5" customHeight="1" s="120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</row>
    <row r="266" ht="43.5" customHeight="1" s="120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  <c r="Y266" s="47" t="n"/>
      <c r="Z266" s="47" t="n"/>
    </row>
    <row r="267" ht="43.5" customHeight="1" s="120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</row>
    <row r="268" ht="43.5" customHeight="1" s="120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  <c r="Y268" s="47" t="n"/>
      <c r="Z268" s="47" t="n"/>
    </row>
    <row r="269" ht="43.5" customHeight="1" s="120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</row>
    <row r="270" ht="43.5" customHeight="1" s="120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  <c r="Y270" s="47" t="n"/>
      <c r="Z270" s="47" t="n"/>
    </row>
    <row r="271" ht="43.5" customHeight="1" s="120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</row>
    <row r="272" ht="43.5" customHeight="1" s="120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  <c r="Y272" s="47" t="n"/>
      <c r="Z272" s="47" t="n"/>
    </row>
    <row r="273" ht="43.5" customHeight="1" s="120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</row>
    <row r="274" ht="43.5" customHeight="1" s="120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</row>
    <row r="275" ht="43.5" customHeight="1" s="120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</row>
    <row r="276" ht="43.5" customHeight="1" s="120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  <c r="Y276" s="47" t="n"/>
      <c r="Z276" s="47" t="n"/>
    </row>
    <row r="277" ht="43.5" customHeight="1" s="120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</row>
    <row r="278" ht="43.5" customHeight="1" s="120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  <c r="Y278" s="47" t="n"/>
      <c r="Z278" s="47" t="n"/>
    </row>
    <row r="279" ht="43.5" customHeight="1" s="120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</row>
    <row r="280" ht="43.5" customHeight="1" s="120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  <c r="Y280" s="47" t="n"/>
      <c r="Z280" s="47" t="n"/>
    </row>
    <row r="281" ht="43.5" customHeight="1" s="120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</row>
    <row r="282" ht="43.5" customHeight="1" s="120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  <c r="Y282" s="47" t="n"/>
      <c r="Z282" s="47" t="n"/>
    </row>
    <row r="283" ht="43.5" customHeight="1" s="120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</row>
    <row r="284" ht="43.5" customHeight="1" s="120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  <c r="Y284" s="47" t="n"/>
      <c r="Z284" s="47" t="n"/>
    </row>
    <row r="285" ht="43.5" customHeight="1" s="120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</row>
    <row r="286" ht="43.5" customHeight="1" s="120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  <c r="Y286" s="47" t="n"/>
      <c r="Z286" s="47" t="n"/>
    </row>
    <row r="287" ht="43.5" customHeight="1" s="120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</row>
    <row r="288" ht="43.5" customHeight="1" s="120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  <c r="Y288" s="47" t="n"/>
      <c r="Z288" s="47" t="n"/>
    </row>
    <row r="289" ht="43.5" customHeight="1" s="120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</row>
    <row r="290" ht="43.5" customHeight="1" s="120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  <c r="Y290" s="47" t="n"/>
      <c r="Z290" s="47" t="n"/>
    </row>
    <row r="291" ht="43.5" customHeight="1" s="120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</row>
    <row r="292" ht="43.5" customHeight="1" s="120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  <c r="Y292" s="47" t="n"/>
      <c r="Z292" s="47" t="n"/>
    </row>
    <row r="293" ht="43.5" customHeight="1" s="120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</row>
    <row r="294" ht="43.5" customHeight="1" s="120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  <c r="Y294" s="47" t="n"/>
      <c r="Z294" s="47" t="n"/>
    </row>
    <row r="295" ht="43.5" customHeight="1" s="120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</row>
    <row r="296" ht="43.5" customHeight="1" s="120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  <c r="Y296" s="47" t="n"/>
      <c r="Z296" s="47" t="n"/>
    </row>
    <row r="297" ht="43.5" customHeight="1" s="120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</row>
    <row r="298" ht="43.5" customHeight="1" s="120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  <c r="Y298" s="47" t="n"/>
      <c r="Z298" s="47" t="n"/>
    </row>
    <row r="299" ht="43.5" customHeight="1" s="120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</row>
    <row r="300" ht="43.5" customHeight="1" s="120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  <c r="Y300" s="47" t="n"/>
      <c r="Z300" s="47" t="n"/>
    </row>
    <row r="301" ht="43.5" customHeight="1" s="120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</row>
    <row r="302" ht="43.5" customHeight="1" s="120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</row>
    <row r="303" ht="43.5" customHeight="1" s="120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</row>
    <row r="304" ht="43.5" customHeight="1" s="120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</row>
    <row r="305" ht="43.5" customHeight="1" s="120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</row>
    <row r="306" ht="43.5" customHeight="1" s="120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</row>
    <row r="307" ht="43.5" customHeight="1" s="120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</row>
    <row r="308" ht="43.5" customHeight="1" s="120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  <c r="Y308" s="47" t="n"/>
      <c r="Z308" s="47" t="n"/>
    </row>
    <row r="309" ht="43.5" customHeight="1" s="120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</row>
    <row r="310" ht="43.5" customHeight="1" s="120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</row>
    <row r="311" ht="43.5" customHeight="1" s="120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</row>
    <row r="312" ht="43.5" customHeight="1" s="120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</row>
    <row r="313" ht="43.5" customHeight="1" s="120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</row>
    <row r="314" ht="43.5" customHeight="1" s="120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</row>
    <row r="315" ht="43.5" customHeight="1" s="120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</row>
    <row r="316" ht="43.5" customHeight="1" s="120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  <c r="Y316" s="47" t="n"/>
      <c r="Z316" s="47" t="n"/>
    </row>
    <row r="317" ht="43.5" customHeight="1" s="120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</row>
    <row r="318" ht="43.5" customHeight="1" s="120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</row>
    <row r="319" ht="43.5" customHeight="1" s="120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</row>
    <row r="320" ht="43.5" customHeight="1" s="120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  <c r="Y320" s="47" t="n"/>
      <c r="Z320" s="47" t="n"/>
    </row>
    <row r="321" ht="43.5" customHeight="1" s="120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</row>
    <row r="322" ht="43.5" customHeight="1" s="120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  <c r="Y322" s="47" t="n"/>
      <c r="Z322" s="47" t="n"/>
    </row>
    <row r="323" ht="43.5" customHeight="1" s="120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</row>
    <row r="324" ht="43.5" customHeight="1" s="120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  <c r="Y324" s="47" t="n"/>
      <c r="Z324" s="47" t="n"/>
    </row>
    <row r="325" ht="43.5" customHeight="1" s="120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</row>
    <row r="326" ht="43.5" customHeight="1" s="120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  <c r="Y326" s="47" t="n"/>
      <c r="Z326" s="47" t="n"/>
    </row>
    <row r="327" ht="43.5" customHeight="1" s="120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</row>
    <row r="328" ht="43.5" customHeight="1" s="120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  <c r="Y328" s="47" t="n"/>
      <c r="Z328" s="47" t="n"/>
    </row>
    <row r="329" ht="43.5" customHeight="1" s="120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</row>
    <row r="330" ht="43.5" customHeight="1" s="120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  <c r="Y330" s="47" t="n"/>
      <c r="Z330" s="47" t="n"/>
    </row>
    <row r="331" ht="43.5" customHeight="1" s="120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</row>
    <row r="332" ht="43.5" customHeight="1" s="120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  <c r="Y332" s="47" t="n"/>
      <c r="Z332" s="47" t="n"/>
    </row>
    <row r="333" ht="43.5" customHeight="1" s="120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</row>
    <row r="334" ht="43.5" customHeight="1" s="120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</row>
    <row r="335" ht="43.5" customHeight="1" s="120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</row>
    <row r="336" ht="43.5" customHeight="1" s="120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  <c r="Y336" s="47" t="n"/>
      <c r="Z336" s="47" t="n"/>
    </row>
    <row r="337" ht="43.5" customHeight="1" s="120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</row>
    <row r="338" ht="43.5" customHeight="1" s="120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  <c r="Y338" s="47" t="n"/>
      <c r="Z338" s="47" t="n"/>
    </row>
    <row r="339" ht="43.5" customHeight="1" s="120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</row>
    <row r="340" ht="43.5" customHeight="1" s="120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</row>
    <row r="341" ht="43.5" customHeight="1" s="120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</row>
    <row r="342" ht="43.5" customHeight="1" s="120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  <c r="Y342" s="47" t="n"/>
      <c r="Z342" s="47" t="n"/>
    </row>
    <row r="343" ht="43.5" customHeight="1" s="120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</row>
    <row r="344" ht="43.5" customHeight="1" s="120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  <c r="Y344" s="47" t="n"/>
      <c r="Z344" s="47" t="n"/>
    </row>
    <row r="345" ht="43.5" customHeight="1" s="120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</row>
    <row r="346" ht="43.5" customHeight="1" s="120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</row>
    <row r="347" ht="43.5" customHeight="1" s="120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</row>
    <row r="348" ht="43.5" customHeight="1" s="120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  <c r="Y348" s="47" t="n"/>
      <c r="Z348" s="47" t="n"/>
    </row>
    <row r="349" ht="43.5" customHeight="1" s="120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</row>
    <row r="350" ht="43.5" customHeight="1" s="120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</row>
    <row r="351" ht="43.5" customHeight="1" s="120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</row>
    <row r="352" ht="43.5" customHeight="1" s="120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</row>
    <row r="353" ht="43.5" customHeight="1" s="120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</row>
    <row r="354" ht="43.5" customHeight="1" s="120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</row>
    <row r="355" ht="43.5" customHeight="1" s="120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</row>
    <row r="356" ht="43.5" customHeight="1" s="120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</row>
    <row r="357" ht="43.5" customHeight="1" s="120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</row>
    <row r="358" ht="43.5" customHeight="1" s="120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  <c r="Y358" s="47" t="n"/>
      <c r="Z358" s="47" t="n"/>
    </row>
    <row r="359" ht="43.5" customHeight="1" s="120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</row>
    <row r="360" ht="43.5" customHeight="1" s="120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  <c r="Y360" s="47" t="n"/>
      <c r="Z360" s="47" t="n"/>
    </row>
    <row r="361" ht="43.5" customHeight="1" s="120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</row>
    <row r="362" ht="43.5" customHeight="1" s="120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</row>
    <row r="363" ht="43.5" customHeight="1" s="120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</row>
    <row r="364" ht="43.5" customHeight="1" s="120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</row>
    <row r="365" ht="43.5" customHeight="1" s="120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</row>
    <row r="366" ht="43.5" customHeight="1" s="120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</row>
    <row r="367" ht="43.5" customHeight="1" s="120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</row>
    <row r="368" ht="43.5" customHeight="1" s="120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</row>
    <row r="369" ht="43.5" customHeight="1" s="120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</row>
    <row r="370" ht="43.5" customHeight="1" s="120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</row>
    <row r="371" ht="43.5" customHeight="1" s="120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</row>
    <row r="372" ht="43.5" customHeight="1" s="120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</row>
    <row r="373" ht="43.5" customHeight="1" s="120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</row>
    <row r="374" ht="43.5" customHeight="1" s="120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  <c r="Y374" s="47" t="n"/>
      <c r="Z374" s="47" t="n"/>
    </row>
    <row r="375" ht="43.5" customHeight="1" s="120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</row>
    <row r="376" ht="43.5" customHeight="1" s="120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  <c r="Y376" s="47" t="n"/>
      <c r="Z376" s="47" t="n"/>
    </row>
    <row r="377" ht="43.5" customHeight="1" s="120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</row>
    <row r="378" ht="43.5" customHeight="1" s="120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</row>
    <row r="379" ht="43.5" customHeight="1" s="120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</row>
    <row r="380" ht="43.5" customHeight="1" s="120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  <c r="Y380" s="47" t="n"/>
      <c r="Z380" s="47" t="n"/>
    </row>
    <row r="381" ht="43.5" customHeight="1" s="120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</row>
    <row r="382" ht="43.5" customHeight="1" s="120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</row>
    <row r="383" ht="43.5" customHeight="1" s="120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</row>
    <row r="384" ht="43.5" customHeight="1" s="120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</row>
    <row r="385" ht="43.5" customHeight="1" s="120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</row>
    <row r="386" ht="43.5" customHeight="1" s="120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</row>
    <row r="387" ht="43.5" customHeight="1" s="120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</row>
    <row r="388" ht="43.5" customHeight="1" s="120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</row>
    <row r="389" ht="43.5" customHeight="1" s="120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</row>
    <row r="390" ht="43.5" customHeight="1" s="120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</row>
    <row r="391" ht="43.5" customHeight="1" s="120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</row>
    <row r="392" ht="43.5" customHeight="1" s="120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  <c r="Y392" s="47" t="n"/>
      <c r="Z392" s="47" t="n"/>
    </row>
    <row r="393" ht="43.5" customHeight="1" s="120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</row>
    <row r="394" ht="43.5" customHeight="1" s="120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</row>
    <row r="395" ht="43.5" customHeight="1" s="120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</row>
    <row r="396" ht="43.5" customHeight="1" s="120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</row>
    <row r="397" ht="43.5" customHeight="1" s="120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</row>
    <row r="398" ht="43.5" customHeight="1" s="120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  <c r="Y398" s="47" t="n"/>
      <c r="Z398" s="47" t="n"/>
    </row>
    <row r="399" ht="43.5" customHeight="1" s="120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</row>
    <row r="400" ht="43.5" customHeight="1" s="120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  <c r="Y400" s="47" t="n"/>
      <c r="Z400" s="47" t="n"/>
    </row>
    <row r="401" ht="43.5" customHeight="1" s="120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</row>
    <row r="402" ht="43.5" customHeight="1" s="120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  <c r="Y402" s="47" t="n"/>
      <c r="Z402" s="47" t="n"/>
    </row>
    <row r="403" ht="43.5" customHeight="1" s="120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</row>
    <row r="404" ht="43.5" customHeight="1" s="120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  <c r="Y404" s="47" t="n"/>
      <c r="Z404" s="47" t="n"/>
    </row>
    <row r="405" ht="43.5" customHeight="1" s="120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</row>
    <row r="406" ht="43.5" customHeight="1" s="120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  <c r="Y406" s="47" t="n"/>
      <c r="Z406" s="47" t="n"/>
    </row>
    <row r="407" ht="43.5" customHeight="1" s="120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</row>
    <row r="408" ht="43.5" customHeight="1" s="120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  <c r="Y408" s="47" t="n"/>
      <c r="Z408" s="47" t="n"/>
    </row>
    <row r="409" ht="43.5" customHeight="1" s="120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</row>
    <row r="410" ht="43.5" customHeight="1" s="120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  <c r="Y410" s="47" t="n"/>
      <c r="Z410" s="47" t="n"/>
    </row>
    <row r="411" ht="43.5" customHeight="1" s="120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</row>
    <row r="412" ht="43.5" customHeight="1" s="120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  <c r="Y412" s="47" t="n"/>
      <c r="Z412" s="47" t="n"/>
    </row>
    <row r="413" ht="43.5" customHeight="1" s="120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</row>
    <row r="414" ht="43.5" customHeight="1" s="120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  <c r="Y414" s="47" t="n"/>
      <c r="Z414" s="47" t="n"/>
    </row>
    <row r="415" ht="43.5" customHeight="1" s="120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</row>
    <row r="416" ht="43.5" customHeight="1" s="120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  <c r="Y416" s="47" t="n"/>
      <c r="Z416" s="47" t="n"/>
    </row>
    <row r="417" ht="43.5" customHeight="1" s="120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</row>
    <row r="418" ht="43.5" customHeight="1" s="120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  <c r="Y418" s="47" t="n"/>
      <c r="Z418" s="47" t="n"/>
    </row>
    <row r="419" ht="43.5" customHeight="1" s="120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</row>
    <row r="420" ht="43.5" customHeight="1" s="120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  <c r="Y420" s="47" t="n"/>
      <c r="Z420" s="47" t="n"/>
    </row>
    <row r="421" ht="43.5" customHeight="1" s="120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</row>
    <row r="422" ht="43.5" customHeight="1" s="120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  <c r="Y422" s="47" t="n"/>
      <c r="Z422" s="47" t="n"/>
    </row>
    <row r="423" ht="43.5" customHeight="1" s="120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</row>
    <row r="424" ht="43.5" customHeight="1" s="120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  <c r="Y424" s="47" t="n"/>
      <c r="Z424" s="47" t="n"/>
    </row>
    <row r="425" ht="43.5" customHeight="1" s="120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</row>
    <row r="426" ht="43.5" customHeight="1" s="120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  <c r="Y426" s="47" t="n"/>
      <c r="Z426" s="47" t="n"/>
    </row>
    <row r="427" ht="43.5" customHeight="1" s="120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</row>
    <row r="428" ht="43.5" customHeight="1" s="120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  <c r="Y428" s="47" t="n"/>
      <c r="Z428" s="47" t="n"/>
    </row>
    <row r="429" ht="43.5" customHeight="1" s="120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</row>
    <row r="430" ht="43.5" customHeight="1" s="120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  <c r="Y430" s="47" t="n"/>
      <c r="Z430" s="47" t="n"/>
    </row>
    <row r="431" ht="43.5" customHeight="1" s="120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</row>
    <row r="432" ht="43.5" customHeight="1" s="120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  <c r="Y432" s="47" t="n"/>
      <c r="Z432" s="47" t="n"/>
    </row>
    <row r="433" ht="43.5" customHeight="1" s="120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</row>
    <row r="434" ht="43.5" customHeight="1" s="120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  <c r="Y434" s="47" t="n"/>
      <c r="Z434" s="47" t="n"/>
    </row>
    <row r="435" ht="43.5" customHeight="1" s="120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</row>
    <row r="436" ht="43.5" customHeight="1" s="120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</row>
    <row r="437" ht="43.5" customHeight="1" s="120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</row>
    <row r="438" ht="43.5" customHeight="1" s="120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</row>
    <row r="439" ht="43.5" customHeight="1" s="120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</row>
    <row r="440" ht="43.5" customHeight="1" s="120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</row>
    <row r="441" ht="43.5" customHeight="1" s="120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</row>
    <row r="442" ht="43.5" customHeight="1" s="120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</row>
    <row r="443" ht="43.5" customHeight="1" s="120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</row>
    <row r="444" ht="43.5" customHeight="1" s="120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</row>
    <row r="445" ht="43.5" customHeight="1" s="120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</row>
    <row r="446" ht="43.5" customHeight="1" s="120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</row>
    <row r="447" ht="43.5" customHeight="1" s="120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</row>
    <row r="448" ht="43.5" customHeight="1" s="120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</row>
    <row r="449" ht="43.5" customHeight="1" s="120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</row>
    <row r="450" ht="43.5" customHeight="1" s="120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</row>
    <row r="451" ht="43.5" customHeight="1" s="120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</row>
    <row r="452" ht="43.5" customHeight="1" s="120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</row>
    <row r="453" ht="43.5" customHeight="1" s="120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</row>
    <row r="454" ht="43.5" customHeight="1" s="120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</row>
    <row r="455" ht="43.5" customHeight="1" s="120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</row>
    <row r="456" ht="43.5" customHeight="1" s="120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</row>
    <row r="457" ht="43.5" customHeight="1" s="120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</row>
    <row r="458" ht="43.5" customHeight="1" s="120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</row>
    <row r="459" ht="43.5" customHeight="1" s="120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</row>
    <row r="460" ht="43.5" customHeight="1" s="120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</row>
    <row r="461" ht="43.5" customHeight="1" s="120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</row>
    <row r="462" ht="43.5" customHeight="1" s="120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</row>
    <row r="463" ht="43.5" customHeight="1" s="120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</row>
    <row r="464" ht="43.5" customHeight="1" s="120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</row>
    <row r="465" ht="43.5" customHeight="1" s="120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</row>
    <row r="466" ht="43.5" customHeight="1" s="120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</row>
    <row r="467" ht="43.5" customHeight="1" s="120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</row>
    <row r="468" ht="43.5" customHeight="1" s="120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</row>
    <row r="469" ht="43.5" customHeight="1" s="120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</row>
    <row r="470" ht="43.5" customHeight="1" s="120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</row>
    <row r="471" ht="43.5" customHeight="1" s="120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</row>
    <row r="472" ht="43.5" customHeight="1" s="120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</row>
    <row r="473" ht="43.5" customHeight="1" s="120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</row>
    <row r="474" ht="43.5" customHeight="1" s="120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</row>
    <row r="475" ht="43.5" customHeight="1" s="120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</row>
    <row r="476" ht="43.5" customHeight="1" s="120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</row>
    <row r="477" ht="43.5" customHeight="1" s="120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</row>
    <row r="478" ht="43.5" customHeight="1" s="120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  <c r="Y478" s="47" t="n"/>
      <c r="Z478" s="47" t="n"/>
    </row>
    <row r="479" ht="43.5" customHeight="1" s="120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</row>
    <row r="480" ht="43.5" customHeight="1" s="120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  <c r="Y480" s="47" t="n"/>
      <c r="Z480" s="47" t="n"/>
    </row>
    <row r="481" ht="43.5" customHeight="1" s="120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</row>
    <row r="482" ht="43.5" customHeight="1" s="120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  <c r="Y482" s="47" t="n"/>
      <c r="Z482" s="47" t="n"/>
    </row>
    <row r="483" ht="43.5" customHeight="1" s="120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</row>
    <row r="484" ht="43.5" customHeight="1" s="120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  <c r="Y484" s="47" t="n"/>
      <c r="Z484" s="47" t="n"/>
    </row>
    <row r="485" ht="43.5" customHeight="1" s="120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</row>
    <row r="486" ht="43.5" customHeight="1" s="120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  <c r="Y486" s="47" t="n"/>
      <c r="Z486" s="47" t="n"/>
    </row>
    <row r="487" ht="43.5" customHeight="1" s="120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</row>
    <row r="488" ht="43.5" customHeight="1" s="120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  <c r="Y488" s="47" t="n"/>
      <c r="Z488" s="47" t="n"/>
    </row>
    <row r="489" ht="43.5" customHeight="1" s="120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</row>
    <row r="490" ht="43.5" customHeight="1" s="120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  <c r="Y490" s="47" t="n"/>
      <c r="Z490" s="47" t="n"/>
    </row>
    <row r="491" ht="43.5" customHeight="1" s="120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</row>
    <row r="492" ht="43.5" customHeight="1" s="120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  <c r="Y492" s="47" t="n"/>
      <c r="Z492" s="47" t="n"/>
    </row>
    <row r="493" ht="43.5" customHeight="1" s="120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</row>
    <row r="494" ht="43.5" customHeight="1" s="120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  <c r="Y494" s="47" t="n"/>
      <c r="Z494" s="47" t="n"/>
    </row>
    <row r="495" ht="43.5" customHeight="1" s="120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</row>
    <row r="496" ht="43.5" customHeight="1" s="120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  <c r="Y496" s="47" t="n"/>
      <c r="Z496" s="47" t="n"/>
    </row>
    <row r="497" ht="43.5" customHeight="1" s="120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</row>
    <row r="498" ht="43.5" customHeight="1" s="120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  <c r="Y498" s="47" t="n"/>
      <c r="Z498" s="47" t="n"/>
    </row>
    <row r="499" ht="43.5" customHeight="1" s="120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</row>
    <row r="500" ht="43.5" customHeight="1" s="120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  <c r="Y500" s="47" t="n"/>
      <c r="Z500" s="47" t="n"/>
    </row>
    <row r="501" ht="43.5" customHeight="1" s="120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</row>
    <row r="502" ht="43.5" customHeight="1" s="120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  <c r="Y502" s="47" t="n"/>
      <c r="Z502" s="47" t="n"/>
    </row>
    <row r="503" ht="43.5" customHeight="1" s="120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</row>
    <row r="504" ht="43.5" customHeight="1" s="120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  <c r="Y504" s="47" t="n"/>
      <c r="Z504" s="47" t="n"/>
    </row>
    <row r="505" ht="43.5" customHeight="1" s="120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</row>
    <row r="506" ht="43.5" customHeight="1" s="120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  <c r="Y506" s="47" t="n"/>
      <c r="Z506" s="47" t="n"/>
    </row>
    <row r="507" ht="43.5" customHeight="1" s="120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</row>
    <row r="508" ht="43.5" customHeight="1" s="120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  <c r="Y508" s="47" t="n"/>
      <c r="Z508" s="47" t="n"/>
    </row>
    <row r="509" ht="43.5" customHeight="1" s="120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</row>
    <row r="510" ht="43.5" customHeight="1" s="120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  <c r="Y510" s="47" t="n"/>
      <c r="Z510" s="47" t="n"/>
    </row>
    <row r="511" ht="43.5" customHeight="1" s="120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</row>
    <row r="512" ht="43.5" customHeight="1" s="120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  <c r="Y512" s="47" t="n"/>
      <c r="Z512" s="47" t="n"/>
    </row>
    <row r="513" ht="43.5" customHeight="1" s="120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</row>
    <row r="514" ht="43.5" customHeight="1" s="120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  <c r="Y514" s="47" t="n"/>
      <c r="Z514" s="47" t="n"/>
    </row>
    <row r="515" ht="43.5" customHeight="1" s="120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</row>
    <row r="516" ht="43.5" customHeight="1" s="120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  <c r="Y516" s="47" t="n"/>
      <c r="Z516" s="47" t="n"/>
    </row>
    <row r="517" ht="43.5" customHeight="1" s="120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</row>
    <row r="518" ht="43.5" customHeight="1" s="120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  <c r="Y518" s="47" t="n"/>
      <c r="Z518" s="47" t="n"/>
    </row>
    <row r="519" ht="43.5" customHeight="1" s="120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</row>
    <row r="520" ht="43.5" customHeight="1" s="120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  <c r="Y520" s="47" t="n"/>
      <c r="Z520" s="47" t="n"/>
    </row>
    <row r="521" ht="43.5" customHeight="1" s="120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</row>
    <row r="522" ht="43.5" customHeight="1" s="120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  <c r="Y522" s="47" t="n"/>
      <c r="Z522" s="47" t="n"/>
    </row>
    <row r="523" ht="43.5" customHeight="1" s="120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</row>
    <row r="524" ht="43.5" customHeight="1" s="120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  <c r="Y524" s="47" t="n"/>
      <c r="Z524" s="47" t="n"/>
    </row>
    <row r="525" ht="43.5" customHeight="1" s="120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</row>
    <row r="526" ht="43.5" customHeight="1" s="120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  <c r="Y526" s="47" t="n"/>
      <c r="Z526" s="47" t="n"/>
    </row>
    <row r="527" ht="43.5" customHeight="1" s="120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</row>
    <row r="528" ht="43.5" customHeight="1" s="120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  <c r="Y528" s="47" t="n"/>
      <c r="Z528" s="47" t="n"/>
    </row>
    <row r="529" ht="43.5" customHeight="1" s="120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</row>
    <row r="530" ht="43.5" customHeight="1" s="120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  <c r="Y530" s="47" t="n"/>
      <c r="Z530" s="47" t="n"/>
    </row>
    <row r="531" ht="43.5" customHeight="1" s="120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</row>
    <row r="532" ht="43.5" customHeight="1" s="120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  <c r="Y532" s="47" t="n"/>
      <c r="Z532" s="47" t="n"/>
    </row>
    <row r="533" ht="43.5" customHeight="1" s="120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</row>
    <row r="534" ht="43.5" customHeight="1" s="120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  <c r="Y534" s="47" t="n"/>
      <c r="Z534" s="47" t="n"/>
    </row>
    <row r="535" ht="43.5" customHeight="1" s="120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</row>
    <row r="536" ht="43.5" customHeight="1" s="120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  <c r="Y536" s="47" t="n"/>
      <c r="Z536" s="47" t="n"/>
    </row>
    <row r="537" ht="43.5" customHeight="1" s="120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</row>
    <row r="538" ht="43.5" customHeight="1" s="120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  <c r="Y538" s="47" t="n"/>
      <c r="Z538" s="47" t="n"/>
    </row>
    <row r="539" ht="43.5" customHeight="1" s="120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</row>
    <row r="540" ht="43.5" customHeight="1" s="120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  <c r="Y540" s="47" t="n"/>
      <c r="Z540" s="47" t="n"/>
    </row>
    <row r="541" ht="43.5" customHeight="1" s="120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</row>
    <row r="542" ht="43.5" customHeight="1" s="120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  <c r="Y542" s="47" t="n"/>
      <c r="Z542" s="47" t="n"/>
    </row>
    <row r="543" ht="43.5" customHeight="1" s="120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</row>
    <row r="544" ht="43.5" customHeight="1" s="120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  <c r="Y544" s="47" t="n"/>
      <c r="Z544" s="47" t="n"/>
    </row>
    <row r="545" ht="43.5" customHeight="1" s="120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</row>
    <row r="546" ht="43.5" customHeight="1" s="120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  <c r="Y546" s="47" t="n"/>
      <c r="Z546" s="47" t="n"/>
    </row>
    <row r="547" ht="43.5" customHeight="1" s="120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</row>
    <row r="548" ht="43.5" customHeight="1" s="120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  <c r="Y548" s="47" t="n"/>
      <c r="Z548" s="47" t="n"/>
    </row>
    <row r="549" ht="43.5" customHeight="1" s="120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</row>
    <row r="550" ht="43.5" customHeight="1" s="120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  <c r="Y550" s="47" t="n"/>
      <c r="Z550" s="47" t="n"/>
    </row>
    <row r="551" ht="43.5" customHeight="1" s="120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</row>
    <row r="552" ht="43.5" customHeight="1" s="120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  <c r="Y552" s="47" t="n"/>
      <c r="Z552" s="47" t="n"/>
    </row>
    <row r="553" ht="43.5" customHeight="1" s="120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</row>
    <row r="554" ht="43.5" customHeight="1" s="120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  <c r="Y554" s="47" t="n"/>
      <c r="Z554" s="47" t="n"/>
    </row>
    <row r="555" ht="43.5" customHeight="1" s="120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</row>
    <row r="556" ht="43.5" customHeight="1" s="120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  <c r="Y556" s="47" t="n"/>
      <c r="Z556" s="47" t="n"/>
    </row>
    <row r="557" ht="43.5" customHeight="1" s="120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</row>
    <row r="558" ht="43.5" customHeight="1" s="120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  <c r="Y558" s="47" t="n"/>
      <c r="Z558" s="47" t="n"/>
    </row>
    <row r="559" ht="43.5" customHeight="1" s="120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</row>
    <row r="560" ht="43.5" customHeight="1" s="120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  <c r="Y560" s="47" t="n"/>
      <c r="Z560" s="47" t="n"/>
    </row>
    <row r="561" ht="43.5" customHeight="1" s="120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</row>
    <row r="562" ht="43.5" customHeight="1" s="120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  <c r="Y562" s="47" t="n"/>
      <c r="Z562" s="47" t="n"/>
    </row>
    <row r="563" ht="43.5" customHeight="1" s="120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</row>
    <row r="564" ht="43.5" customHeight="1" s="120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  <c r="Y564" s="47" t="n"/>
      <c r="Z564" s="47" t="n"/>
    </row>
    <row r="565" ht="43.5" customHeight="1" s="120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</row>
    <row r="566" ht="43.5" customHeight="1" s="120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  <c r="Y566" s="47" t="n"/>
      <c r="Z566" s="47" t="n"/>
    </row>
    <row r="567" ht="43.5" customHeight="1" s="120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</row>
    <row r="568" ht="43.5" customHeight="1" s="120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  <c r="Y568" s="47" t="n"/>
      <c r="Z568" s="47" t="n"/>
    </row>
    <row r="569" ht="43.5" customHeight="1" s="120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</row>
    <row r="570" ht="43.5" customHeight="1" s="120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  <c r="Y570" s="47" t="n"/>
      <c r="Z570" s="47" t="n"/>
    </row>
    <row r="571" ht="43.5" customHeight="1" s="120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</row>
    <row r="572" ht="43.5" customHeight="1" s="120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  <c r="Y572" s="47" t="n"/>
      <c r="Z572" s="47" t="n"/>
    </row>
    <row r="573" ht="43.5" customHeight="1" s="120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</row>
    <row r="574" ht="43.5" customHeight="1" s="120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  <c r="Y574" s="47" t="n"/>
      <c r="Z574" s="47" t="n"/>
    </row>
    <row r="575" ht="43.5" customHeight="1" s="120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</row>
    <row r="576" ht="43.5" customHeight="1" s="120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  <c r="Y576" s="47" t="n"/>
      <c r="Z576" s="47" t="n"/>
    </row>
    <row r="577" ht="43.5" customHeight="1" s="120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</row>
    <row r="578" ht="43.5" customHeight="1" s="120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  <c r="Y578" s="47" t="n"/>
      <c r="Z578" s="47" t="n"/>
    </row>
    <row r="579" ht="43.5" customHeight="1" s="120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</row>
    <row r="580" ht="43.5" customHeight="1" s="120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  <c r="Y580" s="47" t="n"/>
      <c r="Z580" s="47" t="n"/>
    </row>
    <row r="581" ht="43.5" customHeight="1" s="120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</row>
    <row r="582" ht="43.5" customHeight="1" s="120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  <c r="Y582" s="47" t="n"/>
      <c r="Z582" s="47" t="n"/>
    </row>
    <row r="583" ht="43.5" customHeight="1" s="120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</row>
    <row r="584" ht="43.5" customHeight="1" s="120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  <c r="Y584" s="47" t="n"/>
      <c r="Z584" s="47" t="n"/>
    </row>
    <row r="585" ht="43.5" customHeight="1" s="120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</row>
    <row r="586" ht="43.5" customHeight="1" s="120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  <c r="Y586" s="47" t="n"/>
      <c r="Z586" s="47" t="n"/>
    </row>
    <row r="587" ht="43.5" customHeight="1" s="120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</row>
    <row r="588" ht="43.5" customHeight="1" s="120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  <c r="Y588" s="47" t="n"/>
      <c r="Z588" s="47" t="n"/>
    </row>
    <row r="589" ht="43.5" customHeight="1" s="120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</row>
    <row r="590" ht="43.5" customHeight="1" s="120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  <c r="Y590" s="47" t="n"/>
      <c r="Z590" s="47" t="n"/>
    </row>
    <row r="591" ht="43.5" customHeight="1" s="120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</row>
    <row r="592" ht="43.5" customHeight="1" s="120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  <c r="Y592" s="47" t="n"/>
      <c r="Z592" s="47" t="n"/>
    </row>
    <row r="593" ht="43.5" customHeight="1" s="120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</row>
    <row r="594" ht="43.5" customHeight="1" s="120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  <c r="Y594" s="47" t="n"/>
      <c r="Z594" s="47" t="n"/>
    </row>
    <row r="595" ht="43.5" customHeight="1" s="120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</row>
    <row r="596" ht="43.5" customHeight="1" s="120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  <c r="Y596" s="47" t="n"/>
      <c r="Z596" s="47" t="n"/>
    </row>
    <row r="597" ht="43.5" customHeight="1" s="120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</row>
    <row r="598" ht="43.5" customHeight="1" s="120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  <c r="Y598" s="47" t="n"/>
      <c r="Z598" s="47" t="n"/>
    </row>
    <row r="599" ht="43.5" customHeight="1" s="120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</row>
    <row r="600" ht="43.5" customHeight="1" s="120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  <c r="Y600" s="47" t="n"/>
      <c r="Z600" s="47" t="n"/>
    </row>
    <row r="601" ht="43.5" customHeight="1" s="120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</row>
    <row r="602" ht="43.5" customHeight="1" s="120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  <c r="Y602" s="47" t="n"/>
      <c r="Z602" s="47" t="n"/>
    </row>
    <row r="603" ht="43.5" customHeight="1" s="120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</row>
    <row r="604" ht="43.5" customHeight="1" s="120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  <c r="Y604" s="47" t="n"/>
      <c r="Z604" s="47" t="n"/>
    </row>
    <row r="605" ht="43.5" customHeight="1" s="120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</row>
    <row r="606" ht="43.5" customHeight="1" s="120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  <c r="Y606" s="47" t="n"/>
      <c r="Z606" s="47" t="n"/>
    </row>
    <row r="607" ht="43.5" customHeight="1" s="120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</row>
    <row r="608" ht="43.5" customHeight="1" s="120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  <c r="Y608" s="47" t="n"/>
      <c r="Z608" s="47" t="n"/>
    </row>
    <row r="609" ht="43.5" customHeight="1" s="120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</row>
    <row r="610" ht="43.5" customHeight="1" s="120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  <c r="Y610" s="47" t="n"/>
      <c r="Z610" s="47" t="n"/>
    </row>
    <row r="611" ht="43.5" customHeight="1" s="120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</row>
    <row r="612" ht="43.5" customHeight="1" s="120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  <c r="Y612" s="47" t="n"/>
      <c r="Z612" s="47" t="n"/>
    </row>
    <row r="613" ht="43.5" customHeight="1" s="120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</row>
    <row r="614" ht="43.5" customHeight="1" s="120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  <c r="Y614" s="47" t="n"/>
      <c r="Z614" s="47" t="n"/>
    </row>
    <row r="615" ht="43.5" customHeight="1" s="120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</row>
    <row r="616" ht="43.5" customHeight="1" s="120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  <c r="Y616" s="47" t="n"/>
      <c r="Z616" s="47" t="n"/>
    </row>
    <row r="617" ht="43.5" customHeight="1" s="120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</row>
    <row r="618" ht="43.5" customHeight="1" s="120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  <c r="Y618" s="47" t="n"/>
      <c r="Z618" s="47" t="n"/>
    </row>
    <row r="619" ht="43.5" customHeight="1" s="120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</row>
    <row r="620" ht="43.5" customHeight="1" s="120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  <c r="Y620" s="47" t="n"/>
      <c r="Z620" s="47" t="n"/>
    </row>
    <row r="621" ht="43.5" customHeight="1" s="120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</row>
    <row r="622" ht="43.5" customHeight="1" s="120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  <c r="Y622" s="47" t="n"/>
      <c r="Z622" s="47" t="n"/>
    </row>
    <row r="623" ht="43.5" customHeight="1" s="120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</row>
    <row r="624" ht="43.5" customHeight="1" s="120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  <c r="Y624" s="47" t="n"/>
      <c r="Z624" s="47" t="n"/>
    </row>
    <row r="625" ht="43.5" customHeight="1" s="120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</row>
    <row r="626" ht="43.5" customHeight="1" s="120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  <c r="Y626" s="47" t="n"/>
      <c r="Z626" s="47" t="n"/>
    </row>
    <row r="627" ht="43.5" customHeight="1" s="120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</row>
    <row r="628" ht="43.5" customHeight="1" s="120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  <c r="Y628" s="47" t="n"/>
      <c r="Z628" s="47" t="n"/>
    </row>
    <row r="629" ht="43.5" customHeight="1" s="120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</row>
    <row r="630" ht="43.5" customHeight="1" s="120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  <c r="Y630" s="47" t="n"/>
      <c r="Z630" s="47" t="n"/>
    </row>
    <row r="631" ht="43.5" customHeight="1" s="120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</row>
    <row r="632" ht="43.5" customHeight="1" s="120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  <c r="Y632" s="47" t="n"/>
      <c r="Z632" s="47" t="n"/>
    </row>
    <row r="633" ht="43.5" customHeight="1" s="120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</row>
    <row r="634" ht="43.5" customHeight="1" s="120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  <c r="Y634" s="47" t="n"/>
      <c r="Z634" s="47" t="n"/>
    </row>
    <row r="635" ht="43.5" customHeight="1" s="120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</row>
    <row r="636" ht="43.5" customHeight="1" s="120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  <c r="Y636" s="47" t="n"/>
      <c r="Z636" s="47" t="n"/>
    </row>
    <row r="637" ht="43.5" customHeight="1" s="120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</row>
    <row r="638" ht="43.5" customHeight="1" s="120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  <c r="Y638" s="47" t="n"/>
      <c r="Z638" s="47" t="n"/>
    </row>
    <row r="639" ht="43.5" customHeight="1" s="120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</row>
    <row r="640" ht="43.5" customHeight="1" s="120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  <c r="Y640" s="47" t="n"/>
      <c r="Z640" s="47" t="n"/>
    </row>
    <row r="641" ht="43.5" customHeight="1" s="120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</row>
    <row r="642" ht="43.5" customHeight="1" s="120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  <c r="Y642" s="47" t="n"/>
      <c r="Z642" s="47" t="n"/>
    </row>
    <row r="643" ht="43.5" customHeight="1" s="120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</row>
    <row r="644" ht="43.5" customHeight="1" s="120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  <c r="Y644" s="47" t="n"/>
      <c r="Z644" s="47" t="n"/>
    </row>
    <row r="645" ht="43.5" customHeight="1" s="120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</row>
    <row r="646" ht="43.5" customHeight="1" s="120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  <c r="Y646" s="47" t="n"/>
      <c r="Z646" s="47" t="n"/>
    </row>
    <row r="647" ht="43.5" customHeight="1" s="120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</row>
    <row r="648" ht="43.5" customHeight="1" s="120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  <c r="Y648" s="47" t="n"/>
      <c r="Z648" s="47" t="n"/>
    </row>
    <row r="649" ht="43.5" customHeight="1" s="120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</row>
    <row r="650" ht="43.5" customHeight="1" s="120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  <c r="Y650" s="47" t="n"/>
      <c r="Z650" s="47" t="n"/>
    </row>
    <row r="651" ht="43.5" customHeight="1" s="120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</row>
    <row r="652" ht="43.5" customHeight="1" s="120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  <c r="Y652" s="47" t="n"/>
      <c r="Z652" s="47" t="n"/>
    </row>
    <row r="653" ht="43.5" customHeight="1" s="120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</row>
    <row r="654" ht="43.5" customHeight="1" s="120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  <c r="Y654" s="47" t="n"/>
      <c r="Z654" s="47" t="n"/>
    </row>
    <row r="655" ht="43.5" customHeight="1" s="120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</row>
    <row r="656" ht="43.5" customHeight="1" s="120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  <c r="Y656" s="47" t="n"/>
      <c r="Z656" s="47" t="n"/>
    </row>
    <row r="657" ht="43.5" customHeight="1" s="120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</row>
    <row r="658" ht="43.5" customHeight="1" s="120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  <c r="Y658" s="47" t="n"/>
      <c r="Z658" s="47" t="n"/>
    </row>
    <row r="659" ht="43.5" customHeight="1" s="120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</row>
    <row r="660" ht="43.5" customHeight="1" s="120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  <c r="Y660" s="47" t="n"/>
      <c r="Z660" s="47" t="n"/>
    </row>
    <row r="661" ht="43.5" customHeight="1" s="120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</row>
    <row r="662" ht="43.5" customHeight="1" s="120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  <c r="Y662" s="47" t="n"/>
      <c r="Z662" s="47" t="n"/>
    </row>
    <row r="663" ht="43.5" customHeight="1" s="120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</row>
    <row r="664" ht="43.5" customHeight="1" s="120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  <c r="Y664" s="47" t="n"/>
      <c r="Z664" s="47" t="n"/>
    </row>
    <row r="665" ht="43.5" customHeight="1" s="120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</row>
    <row r="666" ht="43.5" customHeight="1" s="120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  <c r="Y666" s="47" t="n"/>
      <c r="Z666" s="47" t="n"/>
    </row>
    <row r="667" ht="43.5" customHeight="1" s="120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</row>
    <row r="668" ht="43.5" customHeight="1" s="120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  <c r="Y668" s="47" t="n"/>
      <c r="Z668" s="47" t="n"/>
    </row>
    <row r="669" ht="43.5" customHeight="1" s="120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</row>
    <row r="670" ht="43.5" customHeight="1" s="120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  <c r="Y670" s="47" t="n"/>
      <c r="Z670" s="47" t="n"/>
    </row>
    <row r="671" ht="43.5" customHeight="1" s="120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</row>
    <row r="672" ht="43.5" customHeight="1" s="120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  <c r="Y672" s="47" t="n"/>
      <c r="Z672" s="47" t="n"/>
    </row>
    <row r="673" ht="43.5" customHeight="1" s="120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</row>
    <row r="674" ht="43.5" customHeight="1" s="120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  <c r="Y674" s="47" t="n"/>
      <c r="Z674" s="47" t="n"/>
    </row>
    <row r="675" ht="43.5" customHeight="1" s="120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</row>
    <row r="676" ht="43.5" customHeight="1" s="120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  <c r="Y676" s="47" t="n"/>
      <c r="Z676" s="47" t="n"/>
    </row>
    <row r="677" ht="43.5" customHeight="1" s="120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</row>
    <row r="678" ht="43.5" customHeight="1" s="120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  <c r="Y678" s="47" t="n"/>
      <c r="Z678" s="47" t="n"/>
    </row>
    <row r="679" ht="43.5" customHeight="1" s="120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</row>
    <row r="680" ht="43.5" customHeight="1" s="120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  <c r="Y680" s="47" t="n"/>
      <c r="Z680" s="47" t="n"/>
    </row>
    <row r="681" ht="43.5" customHeight="1" s="120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</row>
    <row r="682" ht="43.5" customHeight="1" s="120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  <c r="Y682" s="47" t="n"/>
      <c r="Z682" s="47" t="n"/>
    </row>
    <row r="683" ht="43.5" customHeight="1" s="120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</row>
    <row r="684" ht="43.5" customHeight="1" s="120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  <c r="Y684" s="47" t="n"/>
      <c r="Z684" s="47" t="n"/>
    </row>
    <row r="685" ht="43.5" customHeight="1" s="120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</row>
    <row r="686" ht="43.5" customHeight="1" s="120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  <c r="Y686" s="47" t="n"/>
      <c r="Z686" s="47" t="n"/>
    </row>
    <row r="687" ht="43.5" customHeight="1" s="120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</row>
    <row r="688" ht="43.5" customHeight="1" s="120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  <c r="Y688" s="47" t="n"/>
      <c r="Z688" s="47" t="n"/>
    </row>
    <row r="689" ht="43.5" customHeight="1" s="120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</row>
    <row r="690" ht="43.5" customHeight="1" s="120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  <c r="Y690" s="47" t="n"/>
      <c r="Z690" s="47" t="n"/>
    </row>
    <row r="691" ht="43.5" customHeight="1" s="120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</row>
    <row r="692" ht="43.5" customHeight="1" s="120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  <c r="Y692" s="47" t="n"/>
      <c r="Z692" s="47" t="n"/>
    </row>
    <row r="693" ht="43.5" customHeight="1" s="120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</row>
    <row r="694" ht="43.5" customHeight="1" s="120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  <c r="Y694" s="47" t="n"/>
      <c r="Z694" s="47" t="n"/>
    </row>
    <row r="695" ht="43.5" customHeight="1" s="120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</row>
    <row r="696" ht="43.5" customHeight="1" s="120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  <c r="Y696" s="47" t="n"/>
      <c r="Z696" s="47" t="n"/>
    </row>
    <row r="697" ht="43.5" customHeight="1" s="120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</row>
    <row r="698" ht="43.5" customHeight="1" s="120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  <c r="Y698" s="47" t="n"/>
      <c r="Z698" s="47" t="n"/>
    </row>
    <row r="699" ht="43.5" customHeight="1" s="120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</row>
    <row r="700" ht="43.5" customHeight="1" s="120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  <c r="Y700" s="47" t="n"/>
      <c r="Z700" s="47" t="n"/>
    </row>
    <row r="701" ht="43.5" customHeight="1" s="120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</row>
    <row r="702" ht="43.5" customHeight="1" s="120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  <c r="Y702" s="47" t="n"/>
      <c r="Z702" s="47" t="n"/>
    </row>
    <row r="703" ht="43.5" customHeight="1" s="120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</row>
    <row r="704" ht="43.5" customHeight="1" s="120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  <c r="Y704" s="47" t="n"/>
      <c r="Z704" s="47" t="n"/>
    </row>
    <row r="705" ht="43.5" customHeight="1" s="120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</row>
    <row r="706" ht="43.5" customHeight="1" s="120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  <c r="Y706" s="47" t="n"/>
      <c r="Z706" s="47" t="n"/>
    </row>
    <row r="707" ht="43.5" customHeight="1" s="120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</row>
    <row r="708" ht="43.5" customHeight="1" s="120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  <c r="Y708" s="47" t="n"/>
      <c r="Z708" s="47" t="n"/>
    </row>
    <row r="709" ht="43.5" customHeight="1" s="120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</row>
    <row r="710" ht="43.5" customHeight="1" s="120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  <c r="Y710" s="47" t="n"/>
      <c r="Z710" s="47" t="n"/>
    </row>
    <row r="711" ht="43.5" customHeight="1" s="120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</row>
    <row r="712" ht="43.5" customHeight="1" s="120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  <c r="Y712" s="47" t="n"/>
      <c r="Z712" s="47" t="n"/>
    </row>
    <row r="713" ht="43.5" customHeight="1" s="120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</row>
    <row r="714" ht="43.5" customHeight="1" s="120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  <c r="Y714" s="47" t="n"/>
      <c r="Z714" s="47" t="n"/>
    </row>
    <row r="715" ht="43.5" customHeight="1" s="120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</row>
    <row r="716" ht="43.5" customHeight="1" s="120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  <c r="Y716" s="47" t="n"/>
      <c r="Z716" s="47" t="n"/>
    </row>
    <row r="717" ht="43.5" customHeight="1" s="120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</row>
    <row r="718" ht="43.5" customHeight="1" s="120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  <c r="Y718" s="47" t="n"/>
      <c r="Z718" s="47" t="n"/>
    </row>
    <row r="719" ht="43.5" customHeight="1" s="120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</row>
    <row r="720" ht="43.5" customHeight="1" s="120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  <c r="Y720" s="47" t="n"/>
      <c r="Z720" s="47" t="n"/>
    </row>
    <row r="721" ht="43.5" customHeight="1" s="120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</row>
    <row r="722" ht="43.5" customHeight="1" s="120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  <c r="Y722" s="47" t="n"/>
      <c r="Z722" s="47" t="n"/>
    </row>
    <row r="723" ht="43.5" customHeight="1" s="120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</row>
    <row r="724" ht="43.5" customHeight="1" s="120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  <c r="Y724" s="47" t="n"/>
      <c r="Z724" s="47" t="n"/>
    </row>
    <row r="725" ht="43.5" customHeight="1" s="120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</row>
    <row r="726" ht="43.5" customHeight="1" s="120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  <c r="Y726" s="47" t="n"/>
      <c r="Z726" s="47" t="n"/>
    </row>
    <row r="727" ht="43.5" customHeight="1" s="120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</row>
    <row r="728" ht="43.5" customHeight="1" s="120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  <c r="Y728" s="47" t="n"/>
      <c r="Z728" s="47" t="n"/>
    </row>
    <row r="729" ht="43.5" customHeight="1" s="120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</row>
    <row r="730" ht="43.5" customHeight="1" s="120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  <c r="Y730" s="47" t="n"/>
      <c r="Z730" s="47" t="n"/>
    </row>
    <row r="731" ht="43.5" customHeight="1" s="120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</row>
    <row r="732" ht="43.5" customHeight="1" s="120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  <c r="Y732" s="47" t="n"/>
      <c r="Z732" s="47" t="n"/>
    </row>
    <row r="733" ht="43.5" customHeight="1" s="120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</row>
    <row r="734" ht="43.5" customHeight="1" s="120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  <c r="Y734" s="47" t="n"/>
      <c r="Z734" s="47" t="n"/>
    </row>
    <row r="735" ht="43.5" customHeight="1" s="120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</row>
    <row r="736" ht="43.5" customHeight="1" s="120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  <c r="Y736" s="47" t="n"/>
      <c r="Z736" s="47" t="n"/>
    </row>
    <row r="737" ht="43.5" customHeight="1" s="120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</row>
    <row r="738" ht="43.5" customHeight="1" s="120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  <c r="Y738" s="47" t="n"/>
      <c r="Z738" s="47" t="n"/>
    </row>
    <row r="739" ht="43.5" customHeight="1" s="120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</row>
    <row r="740" ht="43.5" customHeight="1" s="120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  <c r="Y740" s="47" t="n"/>
      <c r="Z740" s="47" t="n"/>
    </row>
    <row r="741" ht="43.5" customHeight="1" s="120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</row>
    <row r="742" ht="43.5" customHeight="1" s="120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  <c r="Y742" s="47" t="n"/>
      <c r="Z742" s="47" t="n"/>
    </row>
    <row r="743" ht="43.5" customHeight="1" s="120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</row>
    <row r="744" ht="43.5" customHeight="1" s="120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  <c r="Y744" s="47" t="n"/>
      <c r="Z744" s="47" t="n"/>
    </row>
    <row r="745" ht="43.5" customHeight="1" s="120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</row>
    <row r="746" ht="43.5" customHeight="1" s="120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  <c r="Y746" s="47" t="n"/>
      <c r="Z746" s="47" t="n"/>
    </row>
    <row r="747" ht="43.5" customHeight="1" s="120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</row>
    <row r="748" ht="43.5" customHeight="1" s="120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  <c r="Y748" s="47" t="n"/>
      <c r="Z748" s="47" t="n"/>
    </row>
    <row r="749" ht="43.5" customHeight="1" s="120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</row>
    <row r="750" ht="43.5" customHeight="1" s="120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  <c r="Y750" s="47" t="n"/>
      <c r="Z750" s="47" t="n"/>
    </row>
    <row r="751" ht="43.5" customHeight="1" s="120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</row>
    <row r="752" ht="43.5" customHeight="1" s="120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  <c r="Y752" s="47" t="n"/>
      <c r="Z752" s="47" t="n"/>
    </row>
    <row r="753" ht="43.5" customHeight="1" s="120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</row>
    <row r="754" ht="43.5" customHeight="1" s="120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  <c r="Y754" s="47" t="n"/>
      <c r="Z754" s="47" t="n"/>
    </row>
    <row r="755" ht="43.5" customHeight="1" s="120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</row>
    <row r="756" ht="43.5" customHeight="1" s="120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  <c r="Y756" s="47" t="n"/>
      <c r="Z756" s="47" t="n"/>
    </row>
    <row r="757" ht="43.5" customHeight="1" s="120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</row>
    <row r="758" ht="43.5" customHeight="1" s="120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  <c r="Y758" s="47" t="n"/>
      <c r="Z758" s="47" t="n"/>
    </row>
    <row r="759" ht="43.5" customHeight="1" s="120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</row>
    <row r="760" ht="43.5" customHeight="1" s="120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  <c r="Y760" s="47" t="n"/>
      <c r="Z760" s="47" t="n"/>
    </row>
    <row r="761" ht="43.5" customHeight="1" s="120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</row>
    <row r="762" ht="43.5" customHeight="1" s="120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  <c r="Y762" s="47" t="n"/>
      <c r="Z762" s="47" t="n"/>
    </row>
    <row r="763" ht="43.5" customHeight="1" s="120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</row>
    <row r="764" ht="43.5" customHeight="1" s="120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  <c r="Y764" s="47" t="n"/>
      <c r="Z764" s="47" t="n"/>
    </row>
    <row r="765" ht="43.5" customHeight="1" s="120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</row>
    <row r="766" ht="43.5" customHeight="1" s="120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  <c r="Y766" s="47" t="n"/>
      <c r="Z766" s="47" t="n"/>
    </row>
    <row r="767" ht="43.5" customHeight="1" s="120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</row>
    <row r="768" ht="43.5" customHeight="1" s="120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  <c r="Y768" s="47" t="n"/>
      <c r="Z768" s="47" t="n"/>
    </row>
    <row r="769" ht="43.5" customHeight="1" s="120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</row>
    <row r="770" ht="43.5" customHeight="1" s="120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  <c r="Y770" s="47" t="n"/>
      <c r="Z770" s="47" t="n"/>
    </row>
    <row r="771" ht="43.5" customHeight="1" s="120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</row>
    <row r="772" ht="43.5" customHeight="1" s="120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  <c r="Y772" s="47" t="n"/>
      <c r="Z772" s="47" t="n"/>
    </row>
    <row r="773" ht="43.5" customHeight="1" s="120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</row>
    <row r="774" ht="43.5" customHeight="1" s="120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  <c r="Y774" s="47" t="n"/>
      <c r="Z774" s="47" t="n"/>
    </row>
    <row r="775" ht="43.5" customHeight="1" s="120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</row>
    <row r="776" ht="43.5" customHeight="1" s="120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  <c r="Y776" s="47" t="n"/>
      <c r="Z776" s="47" t="n"/>
    </row>
    <row r="777" ht="43.5" customHeight="1" s="120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</row>
    <row r="778" ht="43.5" customHeight="1" s="120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  <c r="Y778" s="47" t="n"/>
      <c r="Z778" s="47" t="n"/>
    </row>
    <row r="779" ht="43.5" customHeight="1" s="120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</row>
    <row r="780" ht="43.5" customHeight="1" s="120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  <c r="Y780" s="47" t="n"/>
      <c r="Z780" s="47" t="n"/>
    </row>
    <row r="781" ht="43.5" customHeight="1" s="120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</row>
    <row r="782" ht="43.5" customHeight="1" s="120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  <c r="Y782" s="47" t="n"/>
      <c r="Z782" s="47" t="n"/>
    </row>
    <row r="783" ht="43.5" customHeight="1" s="120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</row>
    <row r="784" ht="43.5" customHeight="1" s="120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  <c r="Y784" s="47" t="n"/>
      <c r="Z784" s="47" t="n"/>
    </row>
    <row r="785" ht="43.5" customHeight="1" s="120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</row>
    <row r="786" ht="43.5" customHeight="1" s="120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  <c r="Y786" s="47" t="n"/>
      <c r="Z786" s="47" t="n"/>
    </row>
    <row r="787" ht="43.5" customHeight="1" s="120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</row>
    <row r="788" ht="43.5" customHeight="1" s="120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  <c r="Y788" s="47" t="n"/>
      <c r="Z788" s="47" t="n"/>
    </row>
    <row r="789" ht="43.5" customHeight="1" s="120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</row>
    <row r="790" ht="43.5" customHeight="1" s="120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  <c r="Y790" s="47" t="n"/>
      <c r="Z790" s="47" t="n"/>
    </row>
    <row r="791" ht="43.5" customHeight="1" s="120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</row>
    <row r="792" ht="43.5" customHeight="1" s="120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  <c r="Y792" s="47" t="n"/>
      <c r="Z792" s="47" t="n"/>
    </row>
    <row r="793" ht="43.5" customHeight="1" s="120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</row>
    <row r="794" ht="43.5" customHeight="1" s="120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  <c r="Y794" s="47" t="n"/>
      <c r="Z794" s="47" t="n"/>
    </row>
    <row r="795" ht="43.5" customHeight="1" s="120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</row>
    <row r="796" ht="43.5" customHeight="1" s="120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  <c r="Y796" s="47" t="n"/>
      <c r="Z796" s="47" t="n"/>
    </row>
    <row r="797" ht="43.5" customHeight="1" s="120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</row>
    <row r="798" ht="43.5" customHeight="1" s="120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  <c r="Y798" s="47" t="n"/>
      <c r="Z798" s="47" t="n"/>
    </row>
    <row r="799" ht="43.5" customHeight="1" s="120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</row>
    <row r="800" ht="43.5" customHeight="1" s="120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  <c r="Y800" s="47" t="n"/>
      <c r="Z800" s="47" t="n"/>
    </row>
    <row r="801" ht="43.5" customHeight="1" s="120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</row>
    <row r="802" ht="43.5" customHeight="1" s="120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  <c r="Y802" s="47" t="n"/>
      <c r="Z802" s="47" t="n"/>
    </row>
    <row r="803" ht="43.5" customHeight="1" s="120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</row>
    <row r="804" ht="43.5" customHeight="1" s="120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  <c r="Y804" s="47" t="n"/>
      <c r="Z804" s="47" t="n"/>
    </row>
    <row r="805" ht="43.5" customHeight="1" s="120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</row>
    <row r="806" ht="43.5" customHeight="1" s="120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  <c r="Y806" s="47" t="n"/>
      <c r="Z806" s="47" t="n"/>
    </row>
    <row r="807" ht="43.5" customHeight="1" s="120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</row>
    <row r="808" ht="43.5" customHeight="1" s="120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  <c r="Y808" s="47" t="n"/>
      <c r="Z808" s="47" t="n"/>
    </row>
    <row r="809" ht="43.5" customHeight="1" s="120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</row>
    <row r="810" ht="43.5" customHeight="1" s="120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  <c r="Y810" s="47" t="n"/>
      <c r="Z810" s="47" t="n"/>
    </row>
    <row r="811" ht="43.5" customHeight="1" s="120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</row>
    <row r="812" ht="43.5" customHeight="1" s="120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  <c r="Y812" s="47" t="n"/>
      <c r="Z812" s="47" t="n"/>
    </row>
    <row r="813" ht="43.5" customHeight="1" s="120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</row>
    <row r="814" ht="43.5" customHeight="1" s="120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  <c r="Y814" s="47" t="n"/>
      <c r="Z814" s="47" t="n"/>
    </row>
    <row r="815" ht="43.5" customHeight="1" s="120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</row>
    <row r="816" ht="43.5" customHeight="1" s="120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  <c r="Y816" s="47" t="n"/>
      <c r="Z816" s="47" t="n"/>
    </row>
    <row r="817" ht="43.5" customHeight="1" s="120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</row>
    <row r="818" ht="43.5" customHeight="1" s="120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  <c r="Y818" s="47" t="n"/>
      <c r="Z818" s="47" t="n"/>
    </row>
    <row r="819" ht="43.5" customHeight="1" s="120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</row>
    <row r="820" ht="43.5" customHeight="1" s="120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  <c r="Y820" s="47" t="n"/>
      <c r="Z820" s="47" t="n"/>
    </row>
    <row r="821" ht="43.5" customHeight="1" s="120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</row>
    <row r="822" ht="43.5" customHeight="1" s="120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  <c r="Y822" s="47" t="n"/>
      <c r="Z822" s="47" t="n"/>
    </row>
    <row r="823" ht="43.5" customHeight="1" s="120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</row>
    <row r="824" ht="43.5" customHeight="1" s="120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  <c r="Y824" s="47" t="n"/>
      <c r="Z824" s="47" t="n"/>
    </row>
    <row r="825" ht="43.5" customHeight="1" s="120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</row>
    <row r="826" ht="43.5" customHeight="1" s="120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  <c r="Y826" s="47" t="n"/>
      <c r="Z826" s="47" t="n"/>
    </row>
    <row r="827" ht="43.5" customHeight="1" s="120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</row>
    <row r="828" ht="43.5" customHeight="1" s="120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  <c r="Y828" s="47" t="n"/>
      <c r="Z828" s="47" t="n"/>
    </row>
    <row r="829" ht="43.5" customHeight="1" s="120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</row>
    <row r="830" ht="43.5" customHeight="1" s="120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  <c r="Y830" s="47" t="n"/>
      <c r="Z830" s="47" t="n"/>
    </row>
    <row r="831" ht="43.5" customHeight="1" s="120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</row>
    <row r="832" ht="43.5" customHeight="1" s="120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  <c r="Y832" s="47" t="n"/>
      <c r="Z832" s="47" t="n"/>
    </row>
    <row r="833" ht="43.5" customHeight="1" s="120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</row>
    <row r="834" ht="43.5" customHeight="1" s="120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  <c r="Y834" s="47" t="n"/>
      <c r="Z834" s="47" t="n"/>
    </row>
    <row r="835" ht="43.5" customHeight="1" s="120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</row>
    <row r="836" ht="43.5" customHeight="1" s="120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  <c r="Y836" s="47" t="n"/>
      <c r="Z836" s="47" t="n"/>
    </row>
    <row r="837" ht="43.5" customHeight="1" s="120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</row>
    <row r="838" ht="43.5" customHeight="1" s="120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  <c r="Y838" s="47" t="n"/>
      <c r="Z838" s="47" t="n"/>
    </row>
    <row r="839" ht="43.5" customHeight="1" s="120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</row>
    <row r="840" ht="43.5" customHeight="1" s="120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  <c r="Y840" s="47" t="n"/>
      <c r="Z840" s="47" t="n"/>
    </row>
    <row r="841" ht="43.5" customHeight="1" s="120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</row>
    <row r="842" ht="43.5" customHeight="1" s="120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  <c r="Y842" s="47" t="n"/>
      <c r="Z842" s="47" t="n"/>
    </row>
    <row r="843" ht="43.5" customHeight="1" s="120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</row>
    <row r="844" ht="43.5" customHeight="1" s="120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  <c r="Y844" s="47" t="n"/>
      <c r="Z844" s="47" t="n"/>
    </row>
    <row r="845" ht="43.5" customHeight="1" s="120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</row>
    <row r="846" ht="43.5" customHeight="1" s="120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  <c r="Y846" s="47" t="n"/>
      <c r="Z846" s="47" t="n"/>
    </row>
    <row r="847" ht="43.5" customHeight="1" s="120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</row>
    <row r="848" ht="43.5" customHeight="1" s="120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  <c r="Y848" s="47" t="n"/>
      <c r="Z848" s="47" t="n"/>
    </row>
    <row r="849" ht="43.5" customHeight="1" s="120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</row>
    <row r="850" ht="43.5" customHeight="1" s="120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  <c r="Y850" s="47" t="n"/>
      <c r="Z850" s="47" t="n"/>
    </row>
    <row r="851" ht="43.5" customHeight="1" s="120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</row>
    <row r="852" ht="43.5" customHeight="1" s="120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  <c r="Y852" s="47" t="n"/>
      <c r="Z852" s="47" t="n"/>
    </row>
    <row r="853" ht="43.5" customHeight="1" s="120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</row>
    <row r="854" ht="43.5" customHeight="1" s="120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  <c r="Y854" s="47" t="n"/>
      <c r="Z854" s="47" t="n"/>
    </row>
    <row r="855" ht="43.5" customHeight="1" s="120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</row>
    <row r="856" ht="43.5" customHeight="1" s="120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  <c r="Y856" s="47" t="n"/>
      <c r="Z856" s="47" t="n"/>
    </row>
    <row r="857" ht="43.5" customHeight="1" s="120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</row>
    <row r="858" ht="43.5" customHeight="1" s="120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  <c r="Y858" s="47" t="n"/>
      <c r="Z858" s="47" t="n"/>
    </row>
    <row r="859" ht="43.5" customHeight="1" s="120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</row>
    <row r="860" ht="43.5" customHeight="1" s="120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  <c r="Y860" s="47" t="n"/>
      <c r="Z860" s="47" t="n"/>
    </row>
    <row r="861" ht="43.5" customHeight="1" s="120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</row>
    <row r="862" ht="43.5" customHeight="1" s="120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  <c r="Y862" s="47" t="n"/>
      <c r="Z862" s="47" t="n"/>
    </row>
    <row r="863" ht="43.5" customHeight="1" s="120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</row>
    <row r="864" ht="43.5" customHeight="1" s="120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  <c r="Y864" s="47" t="n"/>
      <c r="Z864" s="47" t="n"/>
    </row>
    <row r="865" ht="43.5" customHeight="1" s="120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</row>
    <row r="866" ht="43.5" customHeight="1" s="120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  <c r="Y866" s="47" t="n"/>
      <c r="Z866" s="47" t="n"/>
    </row>
    <row r="867" ht="43.5" customHeight="1" s="120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</row>
    <row r="868" ht="43.5" customHeight="1" s="120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  <c r="Y868" s="47" t="n"/>
      <c r="Z868" s="47" t="n"/>
    </row>
    <row r="869" ht="43.5" customHeight="1" s="120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</row>
    <row r="870" ht="43.5" customHeight="1" s="120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  <c r="Y870" s="47" t="n"/>
      <c r="Z870" s="47" t="n"/>
    </row>
    <row r="871" ht="43.5" customHeight="1" s="120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</row>
    <row r="872" ht="43.5" customHeight="1" s="120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  <c r="Y872" s="47" t="n"/>
      <c r="Z872" s="47" t="n"/>
    </row>
    <row r="873" ht="43.5" customHeight="1" s="120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</row>
    <row r="874" ht="43.5" customHeight="1" s="120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  <c r="Y874" s="47" t="n"/>
      <c r="Z874" s="47" t="n"/>
    </row>
    <row r="875" ht="43.5" customHeight="1" s="120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</row>
    <row r="876" ht="43.5" customHeight="1" s="120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  <c r="Y876" s="47" t="n"/>
      <c r="Z876" s="47" t="n"/>
    </row>
    <row r="877" ht="43.5" customHeight="1" s="120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</row>
    <row r="878" ht="43.5" customHeight="1" s="120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  <c r="Y878" s="47" t="n"/>
      <c r="Z878" s="47" t="n"/>
    </row>
    <row r="879" ht="43.5" customHeight="1" s="120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</row>
    <row r="880" ht="43.5" customHeight="1" s="120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  <c r="Y880" s="47" t="n"/>
      <c r="Z880" s="47" t="n"/>
    </row>
    <row r="881" ht="43.5" customHeight="1" s="120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</row>
    <row r="882" ht="43.5" customHeight="1" s="120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  <c r="Y882" s="47" t="n"/>
      <c r="Z882" s="47" t="n"/>
    </row>
    <row r="883" ht="43.5" customHeight="1" s="120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</row>
    <row r="884" ht="43.5" customHeight="1" s="120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  <c r="Y884" s="47" t="n"/>
      <c r="Z884" s="47" t="n"/>
    </row>
    <row r="885" ht="43.5" customHeight="1" s="120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</row>
    <row r="886" ht="43.5" customHeight="1" s="120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  <c r="Y886" s="47" t="n"/>
      <c r="Z886" s="47" t="n"/>
    </row>
    <row r="887" ht="43.5" customHeight="1" s="120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</row>
    <row r="888" ht="43.5" customHeight="1" s="120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  <c r="Y888" s="47" t="n"/>
      <c r="Z888" s="47" t="n"/>
    </row>
    <row r="889" ht="43.5" customHeight="1" s="120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</row>
    <row r="890" ht="43.5" customHeight="1" s="120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  <c r="Y890" s="47" t="n"/>
      <c r="Z890" s="47" t="n"/>
    </row>
    <row r="891" ht="43.5" customHeight="1" s="120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</row>
    <row r="892" ht="43.5" customHeight="1" s="120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  <c r="Y892" s="47" t="n"/>
      <c r="Z892" s="47" t="n"/>
    </row>
    <row r="893" ht="43.5" customHeight="1" s="120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</row>
    <row r="894" ht="43.5" customHeight="1" s="120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  <c r="Y894" s="47" t="n"/>
      <c r="Z894" s="47" t="n"/>
    </row>
    <row r="895" ht="43.5" customHeight="1" s="120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</row>
    <row r="896" ht="43.5" customHeight="1" s="120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  <c r="Y896" s="47" t="n"/>
      <c r="Z896" s="47" t="n"/>
    </row>
    <row r="897" ht="43.5" customHeight="1" s="120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</row>
    <row r="898" ht="43.5" customHeight="1" s="120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  <c r="Y898" s="47" t="n"/>
      <c r="Z898" s="47" t="n"/>
    </row>
    <row r="899" ht="43.5" customHeight="1" s="120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</row>
    <row r="900" ht="43.5" customHeight="1" s="120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  <c r="Y900" s="47" t="n"/>
      <c r="Z900" s="47" t="n"/>
    </row>
    <row r="901" ht="43.5" customHeight="1" s="120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</row>
    <row r="902" ht="43.5" customHeight="1" s="120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  <c r="Y902" s="47" t="n"/>
      <c r="Z902" s="47" t="n"/>
    </row>
    <row r="903" ht="43.5" customHeight="1" s="120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</row>
    <row r="904" ht="43.5" customHeight="1" s="120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  <c r="Y904" s="47" t="n"/>
      <c r="Z904" s="47" t="n"/>
    </row>
    <row r="905" ht="43.5" customHeight="1" s="120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</row>
    <row r="906" ht="43.5" customHeight="1" s="120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  <c r="Y906" s="47" t="n"/>
      <c r="Z906" s="47" t="n"/>
    </row>
    <row r="907" ht="43.5" customHeight="1" s="120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</row>
    <row r="908" ht="43.5" customHeight="1" s="120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  <c r="Y908" s="47" t="n"/>
      <c r="Z908" s="47" t="n"/>
    </row>
    <row r="909" ht="43.5" customHeight="1" s="120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</row>
    <row r="910" ht="43.5" customHeight="1" s="120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  <c r="Y910" s="47" t="n"/>
      <c r="Z910" s="47" t="n"/>
    </row>
    <row r="911" ht="43.5" customHeight="1" s="120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</row>
    <row r="912" ht="43.5" customHeight="1" s="120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  <c r="Y912" s="47" t="n"/>
      <c r="Z912" s="47" t="n"/>
    </row>
    <row r="913" ht="43.5" customHeight="1" s="120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</row>
    <row r="914" ht="43.5" customHeight="1" s="120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  <c r="Y914" s="47" t="n"/>
      <c r="Z914" s="47" t="n"/>
    </row>
    <row r="915" ht="43.5" customHeight="1" s="120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</row>
    <row r="916" ht="43.5" customHeight="1" s="120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  <c r="Y916" s="47" t="n"/>
      <c r="Z916" s="47" t="n"/>
    </row>
    <row r="917" ht="43.5" customHeight="1" s="120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</row>
    <row r="918" ht="43.5" customHeight="1" s="120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  <c r="Y918" s="47" t="n"/>
      <c r="Z918" s="47" t="n"/>
    </row>
    <row r="919" ht="43.5" customHeight="1" s="120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</row>
    <row r="920" ht="43.5" customHeight="1" s="120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  <c r="Y920" s="47" t="n"/>
      <c r="Z920" s="47" t="n"/>
    </row>
    <row r="921" ht="43.5" customHeight="1" s="120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</row>
    <row r="922" ht="43.5" customHeight="1" s="120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  <c r="Y922" s="47" t="n"/>
      <c r="Z922" s="47" t="n"/>
    </row>
    <row r="923" ht="43.5" customHeight="1" s="120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</row>
    <row r="924" ht="43.5" customHeight="1" s="120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  <c r="Y924" s="47" t="n"/>
      <c r="Z924" s="47" t="n"/>
    </row>
    <row r="925" ht="43.5" customHeight="1" s="120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</row>
    <row r="926" ht="43.5" customHeight="1" s="120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  <c r="Y926" s="47" t="n"/>
      <c r="Z926" s="47" t="n"/>
    </row>
    <row r="927" ht="43.5" customHeight="1" s="120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</row>
    <row r="928" ht="43.5" customHeight="1" s="120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  <c r="Y928" s="47" t="n"/>
      <c r="Z928" s="47" t="n"/>
    </row>
    <row r="929" ht="43.5" customHeight="1" s="120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</row>
    <row r="930" ht="43.5" customHeight="1" s="120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  <c r="Y930" s="47" t="n"/>
      <c r="Z930" s="47" t="n"/>
    </row>
    <row r="931" ht="43.5" customHeight="1" s="120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</row>
    <row r="932" ht="43.5" customHeight="1" s="120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  <c r="Y932" s="47" t="n"/>
      <c r="Z932" s="47" t="n"/>
    </row>
    <row r="933" ht="43.5" customHeight="1" s="120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</row>
    <row r="934" ht="43.5" customHeight="1" s="120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  <c r="Y934" s="47" t="n"/>
      <c r="Z934" s="47" t="n"/>
    </row>
    <row r="935" ht="43.5" customHeight="1" s="120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</row>
    <row r="936" ht="43.5" customHeight="1" s="120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  <c r="Y936" s="47" t="n"/>
      <c r="Z936" s="47" t="n"/>
    </row>
    <row r="937" ht="43.5" customHeight="1" s="120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</row>
    <row r="938" ht="43.5" customHeight="1" s="120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  <c r="Y938" s="47" t="n"/>
      <c r="Z938" s="47" t="n"/>
    </row>
    <row r="939" ht="43.5" customHeight="1" s="120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</row>
    <row r="940" ht="43.5" customHeight="1" s="120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  <c r="Y940" s="47" t="n"/>
      <c r="Z940" s="47" t="n"/>
    </row>
    <row r="941" ht="43.5" customHeight="1" s="120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</row>
    <row r="942" ht="43.5" customHeight="1" s="120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  <c r="Y942" s="47" t="n"/>
      <c r="Z942" s="47" t="n"/>
    </row>
    <row r="943" ht="43.5" customHeight="1" s="120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</row>
    <row r="944" ht="43.5" customHeight="1" s="120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  <c r="Y944" s="47" t="n"/>
      <c r="Z944" s="47" t="n"/>
    </row>
    <row r="945" ht="43.5" customHeight="1" s="120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</row>
    <row r="946" ht="43.5" customHeight="1" s="120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  <c r="Y946" s="47" t="n"/>
      <c r="Z946" s="47" t="n"/>
    </row>
    <row r="947" ht="43.5" customHeight="1" s="120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</row>
    <row r="948" ht="43.5" customHeight="1" s="120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  <c r="Y948" s="47" t="n"/>
      <c r="Z948" s="47" t="n"/>
    </row>
    <row r="949" ht="43.5" customHeight="1" s="120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</row>
    <row r="950" ht="43.5" customHeight="1" s="120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  <c r="Y950" s="47" t="n"/>
      <c r="Z950" s="47" t="n"/>
    </row>
    <row r="951" ht="43.5" customHeight="1" s="120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</row>
    <row r="952" ht="43.5" customHeight="1" s="120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  <c r="Y952" s="47" t="n"/>
      <c r="Z952" s="47" t="n"/>
    </row>
    <row r="953" ht="43.5" customHeight="1" s="120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</row>
    <row r="954" ht="43.5" customHeight="1" s="120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  <c r="Y954" s="47" t="n"/>
      <c r="Z954" s="47" t="n"/>
    </row>
    <row r="955" ht="43.5" customHeight="1" s="120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</row>
    <row r="956" ht="43.5" customHeight="1" s="120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  <c r="Y956" s="47" t="n"/>
      <c r="Z956" s="47" t="n"/>
    </row>
    <row r="957" ht="43.5" customHeight="1" s="120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</row>
    <row r="958" ht="43.5" customHeight="1" s="120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  <c r="Y958" s="47" t="n"/>
      <c r="Z958" s="47" t="n"/>
    </row>
    <row r="959" ht="43.5" customHeight="1" s="120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</row>
    <row r="960" ht="43.5" customHeight="1" s="120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  <c r="Y960" s="47" t="n"/>
      <c r="Z960" s="47" t="n"/>
    </row>
    <row r="961" ht="43.5" customHeight="1" s="120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</row>
    <row r="962" ht="43.5" customHeight="1" s="120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47" t="n"/>
      <c r="X962" s="47" t="n"/>
      <c r="Y962" s="47" t="n"/>
      <c r="Z962" s="47" t="n"/>
    </row>
    <row r="963" ht="43.5" customHeight="1" s="120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</row>
    <row r="964" ht="43.5" customHeight="1" s="120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47" t="n"/>
      <c r="X964" s="47" t="n"/>
      <c r="Y964" s="47" t="n"/>
      <c r="Z964" s="47" t="n"/>
    </row>
    <row r="965" ht="43.5" customHeight="1" s="120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</row>
    <row r="966" ht="43.5" customHeight="1" s="120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47" t="n"/>
      <c r="X966" s="47" t="n"/>
      <c r="Y966" s="47" t="n"/>
      <c r="Z966" s="47" t="n"/>
    </row>
    <row r="967" ht="43.5" customHeight="1" s="120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</row>
    <row r="968" ht="43.5" customHeight="1" s="120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47" t="n"/>
      <c r="X968" s="47" t="n"/>
      <c r="Y968" s="47" t="n"/>
      <c r="Z968" s="47" t="n"/>
    </row>
    <row r="969" ht="43.5" customHeight="1" s="120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</row>
    <row r="970" ht="43.5" customHeight="1" s="120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47" t="n"/>
      <c r="X970" s="47" t="n"/>
      <c r="Y970" s="47" t="n"/>
      <c r="Z970" s="47" t="n"/>
    </row>
    <row r="971" ht="43.5" customHeight="1" s="120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</row>
    <row r="972" ht="43.5" customHeight="1" s="120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47" t="n"/>
      <c r="X972" s="47" t="n"/>
      <c r="Y972" s="47" t="n"/>
      <c r="Z972" s="47" t="n"/>
    </row>
    <row r="973" ht="43.5" customHeight="1" s="120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</row>
    <row r="974" ht="43.5" customHeight="1" s="120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47" t="n"/>
      <c r="X974" s="47" t="n"/>
      <c r="Y974" s="47" t="n"/>
      <c r="Z974" s="47" t="n"/>
    </row>
    <row r="975" ht="43.5" customHeight="1" s="120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</row>
    <row r="976" ht="43.5" customHeight="1" s="120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47" t="n"/>
      <c r="X976" s="47" t="n"/>
      <c r="Y976" s="47" t="n"/>
      <c r="Z976" s="47" t="n"/>
    </row>
    <row r="977" ht="43.5" customHeight="1" s="120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</row>
    <row r="978" ht="43.5" customHeight="1" s="120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47" t="n"/>
      <c r="X978" s="47" t="n"/>
      <c r="Y978" s="47" t="n"/>
      <c r="Z978" s="47" t="n"/>
    </row>
    <row r="979" ht="43.5" customHeight="1" s="120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</row>
    <row r="980" ht="43.5" customHeight="1" s="120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47" t="n"/>
      <c r="X980" s="47" t="n"/>
      <c r="Y980" s="47" t="n"/>
      <c r="Z980" s="47" t="n"/>
    </row>
    <row r="981" ht="43.5" customHeight="1" s="120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</row>
    <row r="982" ht="43.5" customHeight="1" s="120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47" t="n"/>
      <c r="X982" s="47" t="n"/>
      <c r="Y982" s="47" t="n"/>
      <c r="Z982" s="47" t="n"/>
    </row>
    <row r="983" ht="43.5" customHeight="1" s="120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</row>
    <row r="984" ht="43.5" customHeight="1" s="120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47" t="n"/>
      <c r="X984" s="47" t="n"/>
      <c r="Y984" s="47" t="n"/>
      <c r="Z984" s="47" t="n"/>
    </row>
    <row r="985" ht="43.5" customHeight="1" s="120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</row>
    <row r="986" ht="43.5" customHeight="1" s="120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47" t="n"/>
      <c r="X986" s="47" t="n"/>
      <c r="Y986" s="47" t="n"/>
      <c r="Z986" s="47" t="n"/>
    </row>
    <row r="987" ht="43.5" customHeight="1" s="120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</row>
    <row r="988" ht="43.5" customHeight="1" s="120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47" t="n"/>
      <c r="X988" s="47" t="n"/>
      <c r="Y988" s="47" t="n"/>
      <c r="Z988" s="47" t="n"/>
    </row>
    <row r="989" ht="43.5" customHeight="1" s="120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</row>
    <row r="990" ht="43.5" customHeight="1" s="120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47" t="n"/>
      <c r="X990" s="47" t="n"/>
      <c r="Y990" s="47" t="n"/>
      <c r="Z990" s="47" t="n"/>
    </row>
    <row r="991" ht="43.5" customHeight="1" s="120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</row>
    <row r="992" ht="43.5" customHeight="1" s="120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  <c r="W992" s="47" t="n"/>
      <c r="X992" s="47" t="n"/>
      <c r="Y992" s="47" t="n"/>
      <c r="Z992" s="47" t="n"/>
    </row>
    <row r="993" ht="43.5" customHeight="1" s="120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</row>
    <row r="994" ht="43.5" customHeight="1" s="120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  <c r="W994" s="47" t="n"/>
      <c r="X994" s="47" t="n"/>
      <c r="Y994" s="47" t="n"/>
      <c r="Z994" s="47" t="n"/>
    </row>
    <row r="995" ht="43.5" customHeight="1" s="120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</row>
    <row r="996" ht="43.5" customHeight="1" s="120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  <c r="W996" s="47" t="n"/>
      <c r="X996" s="47" t="n"/>
      <c r="Y996" s="47" t="n"/>
      <c r="Z996" s="47" t="n"/>
    </row>
    <row r="997" ht="43.5" customHeight="1" s="120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  <c r="W997" s="47" t="n"/>
      <c r="X997" s="47" t="n"/>
      <c r="Y997" s="47" t="n"/>
      <c r="Z997" s="47" t="n"/>
    </row>
    <row r="998" ht="43.5" customHeight="1" s="120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47" t="n"/>
      <c r="O998" s="47" t="n"/>
      <c r="P998" s="47" t="n"/>
      <c r="Q998" s="47" t="n"/>
      <c r="R998" s="47" t="n"/>
      <c r="S998" s="47" t="n"/>
      <c r="T998" s="47" t="n"/>
      <c r="U998" s="47" t="n"/>
      <c r="V998" s="47" t="n"/>
      <c r="W998" s="47" t="n"/>
      <c r="X998" s="47" t="n"/>
      <c r="Y998" s="47" t="n"/>
      <c r="Z998" s="47" t="n"/>
    </row>
    <row r="999" ht="43.5" customHeight="1" s="120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47" t="n"/>
      <c r="O999" s="47" t="n"/>
      <c r="P999" s="47" t="n"/>
      <c r="Q999" s="47" t="n"/>
      <c r="R999" s="47" t="n"/>
      <c r="S999" s="47" t="n"/>
      <c r="T999" s="47" t="n"/>
      <c r="U999" s="47" t="n"/>
      <c r="V999" s="47" t="n"/>
      <c r="W999" s="47" t="n"/>
      <c r="X999" s="47" t="n"/>
      <c r="Y999" s="47" t="n"/>
      <c r="Z999" s="47" t="n"/>
    </row>
    <row r="1000" ht="43.5" customHeight="1" s="120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47" t="n"/>
      <c r="O1000" s="47" t="n"/>
      <c r="P1000" s="47" t="n"/>
      <c r="Q1000" s="47" t="n"/>
      <c r="R1000" s="47" t="n"/>
      <c r="S1000" s="47" t="n"/>
      <c r="T1000" s="47" t="n"/>
      <c r="U1000" s="47" t="n"/>
      <c r="V1000" s="47" t="n"/>
      <c r="W1000" s="47" t="n"/>
      <c r="X1000" s="47" t="n"/>
      <c r="Y1000" s="47" t="n"/>
      <c r="Z1000" s="47" t="n"/>
    </row>
  </sheetData>
  <mergeCells count="7">
    <mergeCell ref="K7:L7"/>
    <mergeCell ref="A19:C19"/>
    <mergeCell ref="K4:L4"/>
    <mergeCell ref="A5:B5"/>
    <mergeCell ref="K5:L5"/>
    <mergeCell ref="H9:J9"/>
    <mergeCell ref="K6:L6"/>
  </mergeCells>
  <printOptions horizontalCentered="1"/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 Vicioso</dc:creator>
  <dcterms:created xsi:type="dcterms:W3CDTF">2012-09-26T22:36:04Z</dcterms:created>
  <dcterms:modified xsi:type="dcterms:W3CDTF">2026-07-22T19:15:13Z</dcterms:modified>
</cp:coreProperties>
</file>