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Panama\"/>
    </mc:Choice>
  </mc:AlternateContent>
  <xr:revisionPtr revIDLastSave="0" documentId="13_ncr:1_{C9984990-837C-425B-910D-47C1C0A3880B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Hoja1!$A$11:$J$11</definedName>
    <definedName name="_xlnm.Print_Area" localSheetId="0">Hoja1!$A$1:$J$19</definedName>
    <definedName name="_xlnm.Print_Titles" localSheetId="0">Hoja1!$11:$11</definedName>
  </definedNames>
  <calcPr calcId="191029"/>
</workbook>
</file>

<file path=xl/calcChain.xml><?xml version="1.0" encoding="utf-8"?>
<calcChain xmlns="http://schemas.openxmlformats.org/spreadsheetml/2006/main">
  <c r="C13" i="1" l="1"/>
  <c r="J13" i="1"/>
  <c r="J15" i="1" s="1"/>
</calcChain>
</file>

<file path=xl/sharedStrings.xml><?xml version="1.0" encoding="utf-8"?>
<sst xmlns="http://schemas.openxmlformats.org/spreadsheetml/2006/main" count="33" uniqueCount="33">
  <si>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</si>
  <si>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</si>
  <si>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</si>
  <si>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</si>
  <si>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</si>
  <si>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</si>
  <si>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</si>
  <si>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</si>
  <si>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Factura Numero</t>
  </si>
  <si>
    <t>Total Bruto :</t>
  </si>
  <si>
    <t>Descuento :</t>
  </si>
  <si>
    <t>Total :</t>
  </si>
  <si>
    <t>FACTURA DE VENTA</t>
  </si>
  <si>
    <t>Página:1</t>
  </si>
  <si>
    <t xml:space="preserve">Moneda de Negociación : USD </t>
  </si>
  <si>
    <t>Forma de Pago : Credito Royal 30</t>
  </si>
  <si>
    <t xml:space="preserve">Peso Bruto:            </t>
  </si>
  <si>
    <t xml:space="preserve">Total de Unidades:  </t>
  </si>
  <si>
    <t>Vía de Despacho: TERRESTRE</t>
  </si>
  <si>
    <t>Total de Cajas:</t>
  </si>
  <si>
    <t xml:space="preserve">Termino Negociación : FOB Zona Libre de Colón </t>
  </si>
  <si>
    <t>Cliente N°: 141</t>
  </si>
  <si>
    <t>TALLA</t>
  </si>
  <si>
    <t>DESCRIPCION</t>
  </si>
  <si>
    <t>COD. BARRA</t>
  </si>
  <si>
    <t>DETALLE</t>
  </si>
  <si>
    <t>ORIGEN</t>
  </si>
  <si>
    <t>MARCA</t>
  </si>
  <si>
    <t>CANTIDAD</t>
  </si>
  <si>
    <t>PRECIO</t>
  </si>
  <si>
    <t>TOTAL</t>
  </si>
  <si>
    <t xml:space="preserve">Teléfono: </t>
  </si>
  <si>
    <t>OFICINA GRUPO DAVID 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</si>
</sst>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7">
    <xf numFmtId="0" fontId="0" fillId="0" borderId="0" xfId="0"/>
    <xf numFmtId="0" fontId="7" fillId="2" borderId="10" xfId="1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4" fontId="1" fillId="0" borderId="11" xfId="0" applyNumberFormat="1" applyFont="1" applyBorder="1" applyAlignment="1">
      <alignment horizontal="center" vertical="center" wrapText="1"/>
    </xf>
    <xf numFmtId="4" fontId="1" fillId="0" borderId="12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49"/>
  <sheetViews>
    <sheetView tabSelected="1" view="pageBreakPreview" zoomScaleNormal="100" zoomScaleSheetLayoutView="100" workbookViewId="0">
      <selection activeCell="M8" sqref="M8"/>
    </sheetView>
  </sheetViews>
  <sheetFormatPr baseColWidth="10" defaultColWidth="11.44140625" defaultRowHeight="43.5" customHeight="1" x14ac:dyDescent="0.3"/>
  <cols>
    <col min="1" max="1" width="11.44140625" style="12" customWidth="1"/>
    <col min="2" max="2" width="16.109375" style="12" customWidth="1"/>
    <col min="3" max="5" width="15.33203125" style="12" customWidth="1"/>
    <col min="6" max="6" width="22" style="12" customWidth="1"/>
    <col min="7" max="7" width="19" style="12" customWidth="1"/>
    <col min="8" max="8" width="18.44140625" style="12" customWidth="1"/>
    <col min="9" max="9" width="17.109375" style="12" customWidth="1"/>
    <col min="10" max="10" width="26.5546875" style="12" customWidth="1"/>
    <col min="11" max="16384" width="11.44140625" style="4"/>
  </cols>
  <sheetData>
    <row r="1" spans="1:10" s="8" customFormat="1" ht="18.75" customHeight="1" thickBot="1" x14ac:dyDescent="0.35">
      <c r="A1" s="6" t="s">
        <v>0</v>
      </c>
      <c r="B1" s="7"/>
      <c r="C1" s="3"/>
      <c r="D1" s="3"/>
      <c r="E1" s="3"/>
      <c r="F1" s="7"/>
      <c r="H1" s="9" t="s">
        <v>21</v>
      </c>
      <c r="I1" s="28" t="s">
        <v>13</v>
      </c>
    </row>
    <row r="2" spans="1:10" s="8" customFormat="1" ht="12" customHeight="1" thickBot="1" x14ac:dyDescent="0.35">
      <c r="A2" s="10" t="s">
        <v>1</v>
      </c>
      <c r="B2" s="7"/>
      <c r="C2" s="3"/>
      <c r="D2" s="3"/>
      <c r="E2" s="3"/>
      <c r="F2" s="7"/>
      <c r="G2" s="7"/>
    </row>
    <row r="3" spans="1:10" s="8" customFormat="1" ht="11.25" customHeight="1" x14ac:dyDescent="0.3">
      <c r="A3" s="10" t="s">
        <v>2</v>
      </c>
      <c r="B3" s="7"/>
      <c r="C3" s="3"/>
      <c r="D3" s="3"/>
      <c r="E3" s="3"/>
      <c r="F3" s="7"/>
      <c r="G3" s="7"/>
      <c r="H3" s="24" t="s">
        <v>32</v>
      </c>
      <c r="I3" s="20"/>
      <c r="J3" s="25"/>
    </row>
    <row r="4" spans="1:10" s="8" customFormat="1" ht="15" customHeight="1" x14ac:dyDescent="0.3">
      <c r="A4" s="10" t="s">
        <v>3</v>
      </c>
      <c r="B4" s="7"/>
      <c r="C4" s="3"/>
      <c r="D4" s="3"/>
      <c r="E4" s="3"/>
      <c r="F4" s="7"/>
      <c r="G4" s="7"/>
      <c r="H4" s="44"/>
      <c r="I4" s="45"/>
      <c r="J4" s="26"/>
    </row>
    <row r="5" spans="1:10" s="8" customFormat="1" ht="15.75" customHeight="1" x14ac:dyDescent="0.3">
      <c r="A5" s="10" t="s">
        <v>4</v>
      </c>
      <c r="B5" s="7"/>
      <c r="C5" s="3"/>
      <c r="D5" s="3"/>
      <c r="E5" s="3"/>
      <c r="F5" s="7"/>
      <c r="G5" s="7"/>
      <c r="H5" s="44"/>
      <c r="I5" s="45"/>
      <c r="J5" s="46"/>
    </row>
    <row r="6" spans="1:10" s="8" customFormat="1" ht="13.5" customHeight="1" x14ac:dyDescent="0.3">
      <c r="A6" s="10" t="s">
        <v>5</v>
      </c>
      <c r="B6" s="7"/>
      <c r="C6" s="3"/>
      <c r="D6" s="3"/>
      <c r="E6" s="3"/>
      <c r="F6" s="7"/>
      <c r="G6" s="7"/>
      <c r="H6" s="31"/>
      <c r="I6" s="7"/>
      <c r="J6" s="26"/>
    </row>
    <row r="7" spans="1:10" s="8" customFormat="1" ht="10.5" customHeight="1" thickBot="1" x14ac:dyDescent="0.35">
      <c r="A7" s="7"/>
      <c r="B7" s="7"/>
      <c r="C7" s="3"/>
      <c r="D7" s="3"/>
      <c r="E7" s="3"/>
      <c r="F7" s="7"/>
      <c r="G7" s="7"/>
      <c r="H7" s="32" t="s">
        <v>31</v>
      </c>
      <c r="I7" s="33"/>
      <c r="J7" s="27"/>
    </row>
    <row r="8" spans="1:10" s="8" customFormat="1" ht="12.75" customHeight="1" x14ac:dyDescent="0.3">
      <c r="A8" s="42" t="s">
        <v>6</v>
      </c>
      <c r="B8" s="21" t="s">
        <v>8</v>
      </c>
      <c r="C8" s="3"/>
      <c r="D8" s="3"/>
      <c r="E8" s="3"/>
      <c r="F8" s="7"/>
      <c r="G8" s="7"/>
    </row>
    <row r="9" spans="1:10" s="8" customFormat="1" ht="20.25" customHeight="1" thickBot="1" x14ac:dyDescent="0.35">
      <c r="A9" s="43"/>
      <c r="B9" s="41"/>
      <c r="C9" s="34"/>
      <c r="D9" s="34"/>
      <c r="E9" s="34"/>
      <c r="F9" s="7"/>
      <c r="G9" s="7"/>
      <c r="I9" s="13" t="s">
        <v>12</v>
      </c>
    </row>
    <row r="10" spans="1:10" ht="27.75" customHeight="1" x14ac:dyDescent="0.3">
      <c r="A10" s="3"/>
      <c r="B10" s="14"/>
      <c r="C10" s="3"/>
      <c r="D10" s="3"/>
      <c r="E10" s="3"/>
      <c r="F10" s="3"/>
      <c r="G10" s="3"/>
      <c r="H10" s="3"/>
      <c r="I10" s="3"/>
      <c r="J10" s="3"/>
    </row>
    <row r="11" spans="1:10" s="5" customFormat="1" ht="43.5" customHeight="1" x14ac:dyDescent="0.3">
      <c r="A11" s="1" t="s">
        <v>7</v>
      </c>
      <c r="B11" s="1" t="s">
        <v>22</v>
      </c>
      <c r="C11" s="1" t="s">
        <v>23</v>
      </c>
      <c r="D11" s="1" t="s">
        <v>24</v>
      </c>
      <c r="E11" s="1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</row>
    <row r="12" spans="1:10" s="5" customFormat="1" ht="43.5" customHeight="1" thickBot="1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s="5" customFormat="1" ht="43.5" customHeight="1" x14ac:dyDescent="0.3">
      <c r="A13" s="11" t="s">
        <v>17</v>
      </c>
      <c r="B13" s="20"/>
      <c r="C13" s="22" t="e">
        <f>SUM(#REF!)</f>
        <v>#REF!</v>
      </c>
      <c r="D13" s="12"/>
      <c r="E13" s="12"/>
      <c r="F13" s="12"/>
      <c r="G13" s="12"/>
      <c r="H13" s="16" t="s">
        <v>9</v>
      </c>
      <c r="I13" s="35"/>
      <c r="J13" s="22" t="e">
        <f>SUM(#REF!)</f>
        <v>#REF!</v>
      </c>
    </row>
    <row r="14" spans="1:10" s="5" customFormat="1" ht="43.5" customHeight="1" x14ac:dyDescent="0.3">
      <c r="A14" s="39" t="s">
        <v>16</v>
      </c>
      <c r="B14" s="40"/>
      <c r="C14" s="19"/>
      <c r="D14" s="12"/>
      <c r="E14" s="12"/>
      <c r="F14" s="12"/>
      <c r="G14" s="12"/>
      <c r="H14" s="17" t="s">
        <v>10</v>
      </c>
      <c r="I14" s="12"/>
      <c r="J14" s="19"/>
    </row>
    <row r="15" spans="1:10" s="5" customFormat="1" ht="43.5" customHeight="1" thickBot="1" x14ac:dyDescent="0.35">
      <c r="A15" s="37" t="s">
        <v>19</v>
      </c>
      <c r="B15" s="38"/>
      <c r="C15" s="23"/>
      <c r="D15" s="12"/>
      <c r="E15" s="12"/>
      <c r="F15" s="12"/>
      <c r="G15" s="12"/>
      <c r="H15" s="18" t="s">
        <v>11</v>
      </c>
      <c r="I15" s="36"/>
      <c r="J15" s="23" t="e">
        <f>SUM(J13)</f>
        <v>#REF!</v>
      </c>
    </row>
    <row r="16" spans="1:10" s="5" customFormat="1" ht="43.5" customHeight="1" x14ac:dyDescent="0.3">
      <c r="A16" s="29" t="s">
        <v>15</v>
      </c>
      <c r="B16" s="12"/>
      <c r="C16" s="12"/>
      <c r="D16" s="12"/>
      <c r="E16" s="12"/>
      <c r="F16" s="12"/>
      <c r="G16" s="12"/>
      <c r="H16" s="12"/>
      <c r="I16" s="12"/>
      <c r="J16" s="15"/>
    </row>
    <row r="17" spans="1:10" s="5" customFormat="1" ht="43.5" customHeight="1" x14ac:dyDescent="0.3">
      <c r="A17" s="29" t="s">
        <v>14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0" s="5" customFormat="1" ht="43.5" customHeight="1" x14ac:dyDescent="0.3">
      <c r="A18" s="29" t="s">
        <v>20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s="5" customFormat="1" ht="43.5" customHeight="1" x14ac:dyDescent="0.3">
      <c r="A19" s="29" t="s">
        <v>18</v>
      </c>
      <c r="B19" s="30"/>
      <c r="C19" s="12"/>
      <c r="D19" s="12"/>
      <c r="E19" s="12"/>
      <c r="F19" s="12"/>
      <c r="G19" s="12"/>
      <c r="H19" s="12"/>
      <c r="I19" s="12"/>
      <c r="J19" s="12"/>
    </row>
    <row r="20" spans="1:10" s="5" customFormat="1" ht="43.5" customHeight="1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s="5" customFormat="1" ht="43.5" customHeigh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s="5" customFormat="1" ht="43.5" customHeight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s="5" customFormat="1" ht="43.5" customHeigh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s="5" customFormat="1" ht="43.5" customHeight="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s="5" customFormat="1" ht="43.5" customHeight="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 s="5" customFormat="1" ht="43.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 s="5" customFormat="1" ht="43.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 s="5" customFormat="1" ht="43.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 s="5" customFormat="1" ht="43.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 s="5" customFormat="1" ht="43.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 s="5" customFormat="1" ht="43.5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s="5" customFormat="1" ht="43.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 s="5" customFormat="1" ht="43.5" customHeigh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 s="5" customFormat="1" ht="43.5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spans="1:10" s="5" customFormat="1" ht="43.5" customHeigh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 s="5" customFormat="1" ht="43.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0" s="5" customFormat="1" ht="43.5" customHeigh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0" s="5" customFormat="1" ht="43.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 s="5" customFormat="1" ht="43.5" customHeigh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 s="5" customFormat="1" ht="43.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 s="5" customFormat="1" ht="43.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 s="5" customFormat="1" ht="43.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 s="5" customFormat="1" ht="43.5" customHeigh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 s="5" customFormat="1" ht="43.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 s="5" customFormat="1" ht="43.5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 s="5" customFormat="1" ht="43.5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 s="5" customFormat="1" ht="43.5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 s="5" customFormat="1" ht="43.5" customHeigh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 s="5" customFormat="1" ht="43.5" customHeigh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 s="5" customFormat="1" ht="43.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 s="5" customFormat="1" ht="43.5" customHeigh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 s="5" customFormat="1" ht="43.5" customHeigh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 s="5" customFormat="1" ht="43.5" customHeigh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 s="5" customFormat="1" ht="43.5" customHeigh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 s="5" customFormat="1" ht="43.5" customHeigh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 s="5" customFormat="1" ht="43.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 s="5" customFormat="1" ht="43.5" customHeigh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 s="5" customFormat="1" ht="43.5" customHeigh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 s="5" customFormat="1" ht="43.5" customHeigh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spans="1:10" s="5" customFormat="1" ht="43.5" customHeigh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 spans="1:10" s="5" customFormat="1" ht="43.5" customHeight="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 spans="1:10" s="5" customFormat="1" ht="43.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spans="1:10" s="5" customFormat="1" ht="43.5" customHeight="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spans="1:10" s="5" customFormat="1" ht="43.5" customHeigh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spans="1:10" s="5" customFormat="1" ht="43.5" customHeigh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 spans="1:10" s="5" customFormat="1" ht="43.5" customHeigh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spans="1:10" s="5" customFormat="1" ht="43.5" customHeight="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 spans="1:10" s="5" customFormat="1" ht="43.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 s="5" customFormat="1" ht="43.5" customHeigh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 spans="1:10" s="5" customFormat="1" ht="43.5" customHeigh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spans="1:10" s="5" customFormat="1" ht="43.5" customHeigh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 spans="1:10" s="5" customFormat="1" ht="43.5" customHeigh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 spans="1:10" s="5" customFormat="1" ht="43.5" customHeight="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 spans="1:10" s="5" customFormat="1" ht="43.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 s="5" customFormat="1" ht="43.5" customHeigh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0" s="5" customFormat="1" ht="43.5" customHeigh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 spans="1:10" s="5" customFormat="1" ht="43.5" customHeight="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spans="1:10" s="5" customFormat="1" ht="43.5" customHeigh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0" s="5" customFormat="1" ht="43.5" customHeigh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spans="1:10" s="5" customFormat="1" ht="43.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</row>
    <row r="81" spans="1:10" s="5" customFormat="1" ht="43.5" customHeigh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</row>
    <row r="82" spans="1:10" s="5" customFormat="1" ht="43.5" customHeigh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</row>
    <row r="83" spans="1:10" s="5" customFormat="1" ht="43.5" customHeight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</row>
    <row r="84" spans="1:10" s="5" customFormat="1" ht="43.5" customHeigh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</row>
    <row r="85" spans="1:10" s="5" customFormat="1" ht="43.5" customHeight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</row>
    <row r="86" spans="1:10" s="5" customFormat="1" ht="43.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 spans="1:10" s="5" customFormat="1" ht="43.5" customHeigh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spans="1:10" s="5" customFormat="1" ht="43.5" customHeigh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0" s="5" customFormat="1" ht="43.5" customHeigh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</row>
    <row r="90" spans="1:10" s="5" customFormat="1" ht="43.5" customHeigh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</row>
    <row r="91" spans="1:10" s="5" customFormat="1" ht="43.5" customHeight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</row>
    <row r="92" spans="1:10" s="5" customFormat="1" ht="43.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</row>
    <row r="93" spans="1:10" s="5" customFormat="1" ht="43.5" customHeigh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</row>
    <row r="94" spans="1:10" s="5" customFormat="1" ht="43.5" customHeigh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</row>
    <row r="95" spans="1:10" s="5" customFormat="1" ht="43.5" customHeigh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</row>
    <row r="96" spans="1:10" s="5" customFormat="1" ht="43.5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</row>
    <row r="97" spans="1:10" s="5" customFormat="1" ht="43.5" customHeigh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</row>
    <row r="98" spans="1:10" s="5" customFormat="1" ht="43.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</row>
    <row r="99" spans="1:10" s="5" customFormat="1" ht="43.5" customHeigh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</row>
    <row r="100" spans="1:10" s="5" customFormat="1" ht="43.5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</row>
    <row r="101" spans="1:10" s="5" customFormat="1" ht="43.5" customHeigh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</row>
    <row r="102" spans="1:10" s="5" customFormat="1" ht="43.5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</row>
    <row r="103" spans="1:10" s="5" customFormat="1" ht="43.5" customHeigh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</row>
    <row r="104" spans="1:10" s="5" customFormat="1" ht="43.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</row>
    <row r="105" spans="1:10" s="5" customFormat="1" ht="43.5" customHeigh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</row>
    <row r="106" spans="1:10" s="5" customFormat="1" ht="43.5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</row>
    <row r="107" spans="1:10" s="5" customFormat="1" ht="43.5" customHeigh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</row>
    <row r="108" spans="1:10" s="5" customFormat="1" ht="43.5" customHeigh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</row>
    <row r="109" spans="1:10" s="5" customFormat="1" ht="43.5" customHeigh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</row>
    <row r="110" spans="1:10" s="5" customFormat="1" ht="43.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</row>
    <row r="111" spans="1:10" s="5" customFormat="1" ht="43.5" customHeigh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</row>
    <row r="112" spans="1:10" s="5" customFormat="1" ht="43.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</row>
    <row r="113" spans="1:10" s="5" customFormat="1" ht="43.5" customHeigh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</row>
    <row r="114" spans="1:10" s="5" customFormat="1" ht="43.5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</row>
    <row r="115" spans="1:10" s="5" customFormat="1" ht="43.5" customHeigh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</row>
    <row r="116" spans="1:10" s="5" customFormat="1" ht="43.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</row>
    <row r="117" spans="1:10" s="5" customFormat="1" ht="43.5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</row>
    <row r="118" spans="1:10" s="5" customFormat="1" ht="43.5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</row>
    <row r="119" spans="1:10" s="5" customFormat="1" ht="43.5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</row>
    <row r="120" spans="1:10" s="5" customFormat="1" ht="43.5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</row>
    <row r="121" spans="1:10" s="5" customFormat="1" ht="43.5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</row>
    <row r="122" spans="1:10" s="5" customFormat="1" ht="43.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</row>
    <row r="123" spans="1:10" s="5" customFormat="1" ht="43.5" customHeigh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</row>
    <row r="124" spans="1:10" s="5" customFormat="1" ht="43.5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</row>
    <row r="125" spans="1:10" s="5" customFormat="1" ht="43.5" customHeigh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</row>
    <row r="126" spans="1:10" s="5" customFormat="1" ht="43.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</row>
    <row r="127" spans="1:10" s="5" customFormat="1" ht="43.5" customHeigh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</row>
    <row r="128" spans="1:10" s="5" customFormat="1" ht="43.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</row>
    <row r="129" spans="1:10" s="5" customFormat="1" ht="43.5" customHeigh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</row>
    <row r="130" spans="1:10" s="5" customFormat="1" ht="43.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</row>
    <row r="131" spans="1:10" s="5" customFormat="1" ht="43.5" customHeigh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</row>
    <row r="132" spans="1:10" s="5" customFormat="1" ht="43.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</row>
    <row r="133" spans="1:10" s="5" customFormat="1" ht="43.5" customHeigh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</row>
    <row r="134" spans="1:10" s="5" customFormat="1" ht="43.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</row>
    <row r="135" spans="1:10" s="5" customFormat="1" ht="43.5" customHeigh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</row>
    <row r="136" spans="1:10" s="5" customFormat="1" ht="43.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</row>
    <row r="137" spans="1:10" s="5" customFormat="1" ht="43.5" customHeigh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</row>
    <row r="138" spans="1:10" s="5" customFormat="1" ht="43.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</row>
    <row r="139" spans="1:10" s="5" customFormat="1" ht="43.5" customHeigh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</row>
    <row r="140" spans="1:10" s="5" customFormat="1" ht="43.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</row>
    <row r="141" spans="1:10" s="5" customFormat="1" ht="43.5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</row>
    <row r="142" spans="1:10" s="5" customFormat="1" ht="43.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</row>
    <row r="143" spans="1:10" s="5" customFormat="1" ht="43.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</row>
    <row r="144" spans="1:10" s="5" customFormat="1" ht="43.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</row>
    <row r="145" spans="1:10" s="5" customFormat="1" ht="43.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</row>
    <row r="146" spans="1:10" s="5" customFormat="1" ht="43.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</row>
    <row r="147" spans="1:10" s="5" customFormat="1" ht="43.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</row>
    <row r="148" spans="1:10" s="5" customFormat="1" ht="43.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</row>
    <row r="149" spans="1:10" s="5" customFormat="1" ht="43.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</row>
    <row r="150" spans="1:10" s="5" customFormat="1" ht="43.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</row>
    <row r="151" spans="1:10" s="5" customFormat="1" ht="43.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</row>
    <row r="152" spans="1:10" s="5" customFormat="1" ht="43.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</row>
    <row r="153" spans="1:10" s="5" customFormat="1" ht="43.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</row>
    <row r="154" spans="1:10" s="5" customFormat="1" ht="43.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</row>
    <row r="155" spans="1:10" s="5" customFormat="1" ht="43.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</row>
    <row r="156" spans="1:10" s="5" customFormat="1" ht="43.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</row>
    <row r="157" spans="1:10" s="5" customFormat="1" ht="43.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</row>
    <row r="158" spans="1:10" s="5" customFormat="1" ht="43.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</row>
    <row r="159" spans="1:10" s="5" customFormat="1" ht="43.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</row>
    <row r="160" spans="1:10" s="5" customFormat="1" ht="43.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</row>
    <row r="161" spans="1:10" s="5" customFormat="1" ht="43.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</row>
    <row r="162" spans="1:10" s="5" customFormat="1" ht="43.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</row>
    <row r="163" spans="1:10" s="5" customFormat="1" ht="43.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</row>
    <row r="164" spans="1:10" s="5" customFormat="1" ht="43.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</row>
    <row r="165" spans="1:10" s="5" customFormat="1" ht="43.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</row>
    <row r="166" spans="1:10" s="5" customFormat="1" ht="43.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</row>
    <row r="167" spans="1:10" s="5" customFormat="1" ht="43.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</row>
    <row r="168" spans="1:10" s="5" customFormat="1" ht="43.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</row>
    <row r="169" spans="1:10" s="5" customFormat="1" ht="43.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</row>
    <row r="170" spans="1:10" s="5" customFormat="1" ht="43.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</row>
    <row r="171" spans="1:10" s="5" customFormat="1" ht="43.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</row>
    <row r="172" spans="1:10" s="5" customFormat="1" ht="43.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</row>
    <row r="173" spans="1:10" s="5" customFormat="1" ht="43.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</row>
    <row r="174" spans="1:10" s="5" customFormat="1" ht="43.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</row>
    <row r="175" spans="1:10" s="5" customFormat="1" ht="43.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</row>
    <row r="176" spans="1:10" s="5" customFormat="1" ht="43.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</row>
    <row r="177" spans="1:10" s="5" customFormat="1" ht="43.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</row>
    <row r="178" spans="1:10" s="5" customFormat="1" ht="43.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</row>
    <row r="179" spans="1:10" s="5" customFormat="1" ht="43.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</row>
    <row r="180" spans="1:10" s="5" customFormat="1" ht="43.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</row>
    <row r="181" spans="1:10" s="5" customFormat="1" ht="43.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</row>
    <row r="182" spans="1:10" s="5" customFormat="1" ht="43.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</row>
    <row r="183" spans="1:10" s="5" customFormat="1" ht="43.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</row>
    <row r="184" spans="1:10" s="5" customFormat="1" ht="43.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</row>
    <row r="185" spans="1:10" s="5" customFormat="1" ht="43.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</row>
    <row r="186" spans="1:10" s="5" customFormat="1" ht="43.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</row>
    <row r="187" spans="1:10" s="5" customFormat="1" ht="43.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</row>
    <row r="188" spans="1:10" s="5" customFormat="1" ht="43.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</row>
    <row r="189" spans="1:10" s="5" customFormat="1" ht="43.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</row>
    <row r="190" spans="1:10" s="5" customFormat="1" ht="43.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</row>
    <row r="191" spans="1:10" s="5" customFormat="1" ht="43.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</row>
    <row r="192" spans="1:10" s="5" customFormat="1" ht="43.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</row>
    <row r="193" spans="1:10" s="5" customFormat="1" ht="43.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</row>
    <row r="194" spans="1:10" s="5" customFormat="1" ht="43.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</row>
    <row r="195" spans="1:10" s="5" customFormat="1" ht="43.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</row>
    <row r="196" spans="1:10" s="5" customFormat="1" ht="43.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</row>
    <row r="197" spans="1:10" s="5" customFormat="1" ht="43.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</row>
    <row r="198" spans="1:10" s="5" customFormat="1" ht="43.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</row>
    <row r="199" spans="1:10" s="5" customFormat="1" ht="43.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</row>
    <row r="200" spans="1:10" s="5" customFormat="1" ht="43.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</row>
    <row r="201" spans="1:10" s="5" customFormat="1" ht="43.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</row>
    <row r="202" spans="1:10" s="5" customFormat="1" ht="43.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</row>
    <row r="203" spans="1:10" s="5" customFormat="1" ht="43.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</row>
    <row r="204" spans="1:10" s="5" customFormat="1" ht="43.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</row>
    <row r="205" spans="1:10" s="5" customFormat="1" ht="43.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</row>
    <row r="206" spans="1:10" s="5" customFormat="1" ht="43.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</row>
    <row r="207" spans="1:10" s="5" customFormat="1" ht="43.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</row>
    <row r="208" spans="1:10" s="5" customFormat="1" ht="43.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</row>
    <row r="209" spans="1:10" s="5" customFormat="1" ht="43.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</row>
    <row r="210" spans="1:10" s="5" customFormat="1" ht="43.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</row>
    <row r="211" spans="1:10" s="5" customFormat="1" ht="43.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</row>
    <row r="212" spans="1:10" s="5" customFormat="1" ht="43.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</row>
    <row r="213" spans="1:10" s="5" customFormat="1" ht="43.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</row>
    <row r="214" spans="1:10" s="5" customFormat="1" ht="43.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</row>
    <row r="215" spans="1:10" s="5" customFormat="1" ht="43.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</row>
    <row r="216" spans="1:10" s="5" customFormat="1" ht="43.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</row>
    <row r="217" spans="1:10" s="5" customFormat="1" ht="43.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</row>
    <row r="218" spans="1:10" s="5" customFormat="1" ht="43.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</row>
    <row r="219" spans="1:10" s="5" customFormat="1" ht="43.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</row>
    <row r="220" spans="1:10" s="5" customFormat="1" ht="43.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</row>
    <row r="221" spans="1:10" s="5" customFormat="1" ht="43.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</row>
    <row r="222" spans="1:10" s="5" customFormat="1" ht="43.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</row>
    <row r="223" spans="1:10" s="5" customFormat="1" ht="43.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</row>
    <row r="224" spans="1:10" s="5" customFormat="1" ht="43.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</row>
    <row r="225" spans="1:10" s="5" customFormat="1" ht="43.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</row>
    <row r="226" spans="1:10" s="5" customFormat="1" ht="43.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</row>
    <row r="227" spans="1:10" s="5" customFormat="1" ht="43.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</row>
    <row r="228" spans="1:10" s="5" customFormat="1" ht="43.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</row>
    <row r="229" spans="1:10" s="5" customFormat="1" ht="43.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</row>
    <row r="230" spans="1:10" s="5" customFormat="1" ht="43.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</row>
    <row r="231" spans="1:10" s="5" customFormat="1" ht="43.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</row>
    <row r="232" spans="1:10" s="5" customFormat="1" ht="43.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</row>
    <row r="233" spans="1:10" s="5" customFormat="1" ht="43.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</row>
    <row r="234" spans="1:10" s="5" customFormat="1" ht="43.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</row>
    <row r="235" spans="1:10" s="5" customFormat="1" ht="43.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</row>
    <row r="236" spans="1:10" s="5" customFormat="1" ht="43.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</row>
    <row r="237" spans="1:10" s="5" customFormat="1" ht="43.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</row>
    <row r="238" spans="1:10" s="5" customFormat="1" ht="43.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</row>
    <row r="239" spans="1:10" s="5" customFormat="1" ht="43.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</row>
    <row r="240" spans="1:10" s="5" customFormat="1" ht="43.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</row>
    <row r="241" spans="1:10" s="5" customFormat="1" ht="43.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</row>
    <row r="242" spans="1:10" s="5" customFormat="1" ht="43.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</row>
    <row r="243" spans="1:10" s="5" customFormat="1" ht="43.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</row>
    <row r="244" spans="1:10" s="5" customFormat="1" ht="43.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</row>
    <row r="245" spans="1:10" s="5" customFormat="1" ht="43.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</row>
    <row r="246" spans="1:10" s="5" customFormat="1" ht="43.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</row>
    <row r="247" spans="1:10" s="5" customFormat="1" ht="43.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</row>
    <row r="248" spans="1:10" s="5" customFormat="1" ht="43.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</row>
    <row r="249" spans="1:10" s="5" customFormat="1" ht="43.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</row>
    <row r="250" spans="1:10" s="5" customFormat="1" ht="43.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</row>
    <row r="251" spans="1:10" s="5" customFormat="1" ht="43.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</row>
    <row r="252" spans="1:10" s="5" customFormat="1" ht="43.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</row>
    <row r="253" spans="1:10" s="5" customFormat="1" ht="43.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</row>
    <row r="254" spans="1:10" s="5" customFormat="1" ht="43.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</row>
    <row r="255" spans="1:10" s="5" customFormat="1" ht="43.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</row>
    <row r="256" spans="1:10" s="5" customFormat="1" ht="43.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</row>
    <row r="257" spans="1:10" s="5" customFormat="1" ht="43.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</row>
    <row r="258" spans="1:10" s="5" customFormat="1" ht="43.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</row>
    <row r="259" spans="1:10" s="5" customFormat="1" ht="43.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</row>
    <row r="260" spans="1:10" s="5" customFormat="1" ht="43.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</row>
    <row r="261" spans="1:10" s="5" customFormat="1" ht="43.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</row>
    <row r="262" spans="1:10" s="5" customFormat="1" ht="43.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</row>
    <row r="263" spans="1:10" s="5" customFormat="1" ht="43.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</row>
    <row r="264" spans="1:10" s="5" customFormat="1" ht="43.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</row>
    <row r="265" spans="1:10" s="5" customFormat="1" ht="43.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</row>
    <row r="266" spans="1:10" s="5" customFormat="1" ht="43.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</row>
    <row r="267" spans="1:10" s="5" customFormat="1" ht="43.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</row>
    <row r="268" spans="1:10" s="5" customFormat="1" ht="43.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</row>
    <row r="269" spans="1:10" s="5" customFormat="1" ht="43.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</row>
    <row r="270" spans="1:10" s="5" customFormat="1" ht="43.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</row>
    <row r="271" spans="1:10" s="5" customFormat="1" ht="43.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</row>
    <row r="272" spans="1:10" s="5" customFormat="1" ht="43.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</row>
    <row r="273" spans="1:10" s="5" customFormat="1" ht="43.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</row>
    <row r="274" spans="1:10" s="5" customFormat="1" ht="43.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</row>
    <row r="275" spans="1:10" s="5" customFormat="1" ht="43.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</row>
    <row r="276" spans="1:10" s="5" customFormat="1" ht="43.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</row>
    <row r="277" spans="1:10" s="5" customFormat="1" ht="43.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</row>
    <row r="278" spans="1:10" s="5" customFormat="1" ht="43.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</row>
    <row r="279" spans="1:10" s="5" customFormat="1" ht="43.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</row>
    <row r="280" spans="1:10" s="5" customFormat="1" ht="43.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</row>
    <row r="281" spans="1:10" s="5" customFormat="1" ht="43.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</row>
    <row r="282" spans="1:10" s="5" customFormat="1" ht="43.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</row>
    <row r="283" spans="1:10" s="5" customFormat="1" ht="43.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</row>
    <row r="284" spans="1:10" s="5" customFormat="1" ht="43.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</row>
    <row r="285" spans="1:10" s="5" customFormat="1" ht="43.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</row>
    <row r="286" spans="1:10" s="5" customFormat="1" ht="43.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</row>
    <row r="287" spans="1:10" s="5" customFormat="1" ht="43.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</row>
    <row r="288" spans="1:10" s="5" customFormat="1" ht="43.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</row>
    <row r="289" spans="1:10" s="5" customFormat="1" ht="43.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</row>
    <row r="290" spans="1:10" s="5" customFormat="1" ht="43.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</row>
    <row r="291" spans="1:10" s="5" customFormat="1" ht="43.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</row>
    <row r="292" spans="1:10" s="5" customFormat="1" ht="43.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</row>
    <row r="293" spans="1:10" s="5" customFormat="1" ht="43.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</row>
    <row r="294" spans="1:10" s="5" customFormat="1" ht="43.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</row>
    <row r="295" spans="1:10" s="5" customFormat="1" ht="43.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</row>
    <row r="296" spans="1:10" s="5" customFormat="1" ht="43.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</row>
    <row r="297" spans="1:10" s="5" customFormat="1" ht="43.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</row>
    <row r="298" spans="1:10" s="5" customFormat="1" ht="43.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</row>
    <row r="299" spans="1:10" s="5" customFormat="1" ht="43.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</row>
    <row r="300" spans="1:10" s="5" customFormat="1" ht="43.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</row>
    <row r="301" spans="1:10" s="5" customFormat="1" ht="43.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</row>
    <row r="302" spans="1:10" s="5" customFormat="1" ht="43.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</row>
    <row r="303" spans="1:10" s="5" customFormat="1" ht="43.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</row>
    <row r="304" spans="1:10" s="5" customFormat="1" ht="43.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</row>
    <row r="305" spans="1:10" s="5" customFormat="1" ht="43.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</row>
    <row r="306" spans="1:10" s="5" customFormat="1" ht="43.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</row>
    <row r="307" spans="1:10" s="5" customFormat="1" ht="43.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</row>
    <row r="308" spans="1:10" s="5" customFormat="1" ht="43.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</row>
    <row r="309" spans="1:10" s="5" customFormat="1" ht="43.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</row>
    <row r="310" spans="1:10" s="5" customFormat="1" ht="43.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</row>
    <row r="311" spans="1:10" s="5" customFormat="1" ht="43.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</row>
    <row r="312" spans="1:10" s="5" customFormat="1" ht="43.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</row>
    <row r="313" spans="1:10" s="5" customFormat="1" ht="43.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</row>
    <row r="314" spans="1:10" s="5" customFormat="1" ht="43.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</row>
    <row r="315" spans="1:10" s="5" customFormat="1" ht="43.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</row>
    <row r="316" spans="1:10" s="5" customFormat="1" ht="43.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</row>
    <row r="317" spans="1:10" s="5" customFormat="1" ht="43.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</row>
    <row r="318" spans="1:10" s="5" customFormat="1" ht="43.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</row>
    <row r="319" spans="1:10" s="5" customFormat="1" ht="43.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</row>
    <row r="320" spans="1:10" s="5" customFormat="1" ht="43.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</row>
    <row r="321" spans="1:10" s="5" customFormat="1" ht="43.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</row>
    <row r="322" spans="1:10" s="5" customFormat="1" ht="43.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</row>
    <row r="323" spans="1:10" s="5" customFormat="1" ht="43.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</row>
    <row r="324" spans="1:10" s="5" customFormat="1" ht="43.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</row>
    <row r="325" spans="1:10" s="5" customFormat="1" ht="43.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</row>
    <row r="326" spans="1:10" s="5" customFormat="1" ht="43.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</row>
    <row r="327" spans="1:10" s="5" customFormat="1" ht="43.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</row>
    <row r="328" spans="1:10" s="5" customFormat="1" ht="43.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</row>
    <row r="329" spans="1:10" s="5" customFormat="1" ht="43.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</row>
    <row r="330" spans="1:10" s="5" customFormat="1" ht="43.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</row>
    <row r="331" spans="1:10" s="5" customFormat="1" ht="43.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</row>
    <row r="332" spans="1:10" s="5" customFormat="1" ht="43.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</row>
    <row r="333" spans="1:10" s="5" customFormat="1" ht="43.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</row>
    <row r="334" spans="1:10" s="5" customFormat="1" ht="43.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</row>
    <row r="335" spans="1:10" s="5" customFormat="1" ht="43.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</row>
    <row r="336" spans="1:10" s="5" customFormat="1" ht="43.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</row>
    <row r="337" spans="1:10" s="5" customFormat="1" ht="43.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</row>
    <row r="338" spans="1:10" s="5" customFormat="1" ht="43.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</row>
    <row r="339" spans="1:10" s="5" customFormat="1" ht="43.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</row>
    <row r="340" spans="1:10" s="5" customFormat="1" ht="56.2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</row>
    <row r="341" spans="1:10" s="5" customFormat="1" ht="51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</row>
    <row r="342" spans="1:10" ht="27.75" customHeight="1" x14ac:dyDescent="0.3"/>
    <row r="343" spans="1:10" ht="26.25" customHeight="1" x14ac:dyDescent="0.3"/>
    <row r="344" spans="1:10" ht="29.25" customHeight="1" x14ac:dyDescent="0.3"/>
    <row r="345" spans="1:10" ht="21.75" customHeight="1" x14ac:dyDescent="0.3"/>
    <row r="346" spans="1:10" ht="12.75" customHeight="1" x14ac:dyDescent="0.3"/>
    <row r="347" spans="1:10" ht="12" customHeight="1" x14ac:dyDescent="0.3"/>
    <row r="348" spans="1:10" ht="10.5" customHeight="1" x14ac:dyDescent="0.3"/>
    <row r="349" spans="1:10" ht="10.5" customHeight="1" x14ac:dyDescent="0.3"/>
  </sheetData>
  <mergeCells count="2">
    <mergeCell ref="H5:J5"/>
    <mergeCell ref="H4:I4"/>
  </mergeCells>
  <pageMargins left="0.70866141732283472" right="0.70866141732283472" top="0.74803149606299213" bottom="0.74803149606299213" header="0.31496062992125984" footer="0.31496062992125984"/>
  <pageSetup scale="69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2024-02-02T18:45:33Z</cp:lastPrinted>
  <dcterms:created xsi:type="dcterms:W3CDTF">2012-09-26T22:36:04Z</dcterms:created>
  <dcterms:modified xsi:type="dcterms:W3CDTF">2025-06-19T14:07:44Z</dcterms:modified>
</cp:coreProperties>
</file>