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ommagroup.sharepoint.com/sites/Comma-SemarchyPartnershipPlanning/Shared Documents/General/Barentz/Demo/"/>
    </mc:Choice>
  </mc:AlternateContent>
  <xr:revisionPtr revIDLastSave="20" documentId="11_ED5100859229CE9CB4C9EEE8AA05582BD23194F3" xr6:coauthVersionLast="47" xr6:coauthVersionMax="47" xr10:uidLastSave="{FBE44519-9A4E-4C4F-B552-0426BA561C02}"/>
  <bookViews>
    <workbookView xWindow="21280" yWindow="2230" windowWidth="19180" windowHeight="10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" l="1"/>
  <c r="B16" i="1"/>
  <c r="B15" i="1"/>
  <c r="B14" i="1"/>
</calcChain>
</file>

<file path=xl/sharedStrings.xml><?xml version="1.0" encoding="utf-8"?>
<sst xmlns="http://schemas.openxmlformats.org/spreadsheetml/2006/main" count="19" uniqueCount="19">
  <si>
    <t>Division</t>
  </si>
  <si>
    <t>Classification</t>
  </si>
  <si>
    <t>1.1 - 1.6</t>
  </si>
  <si>
    <t>Explosive</t>
  </si>
  <si>
    <t>Flammable gas</t>
  </si>
  <si>
    <t>Non-flammable, non-toxic gas</t>
  </si>
  <si>
    <t>Toxic gas</t>
  </si>
  <si>
    <t>Flammable liquid</t>
  </si>
  <si>
    <t>Flammable solid</t>
  </si>
  <si>
    <t>Spotaneously combustable substance</t>
  </si>
  <si>
    <t>Substance which in contact with water emits flammable gas</t>
  </si>
  <si>
    <t>Oxidising substance</t>
  </si>
  <si>
    <t>Organic peroxide</t>
  </si>
  <si>
    <t>Toxic substance</t>
  </si>
  <si>
    <t>Infectious substance</t>
  </si>
  <si>
    <t>Radioactive material</t>
  </si>
  <si>
    <t>Corrosive substance</t>
  </si>
  <si>
    <t>Micellaneous dangerous goods</t>
  </si>
  <si>
    <t>ADR Group Foreign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</si>
</sst>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6" sqref="E6"/>
    </sheetView>
  </sheetViews>
  <sheetFormatPr defaultRowHeight="14.5" x14ac:dyDescent="0.35"/>
  <cols>
    <col min="1" max="1" width="19.1796875" bestFit="1" customWidth="1"/>
  </cols>
  <sheetData>
    <row r="1" spans="1:3" x14ac:dyDescent="0.35">
      <c r="A1" t="s">
        <v>18</v>
      </c>
      <c r="B1" t="s">
        <v>0</v>
      </c>
      <c r="C1" t="s">
        <v>1</v>
      </c>
    </row>
    <row r="2" spans="1:3" x14ac:dyDescent="0.35">
      <c r="A2">
        <v>1</v>
      </c>
      <c r="B2" t="s">
        <v>2</v>
      </c>
      <c r="C2" t="s">
        <v>3</v>
      </c>
    </row>
    <row r="3" spans="1:3" x14ac:dyDescent="0.35">
      <c r="A3">
        <v>2</v>
      </c>
      <c r="B3">
        <v>2.1</v>
      </c>
      <c r="C3" t="s">
        <v>4</v>
      </c>
    </row>
    <row r="4" spans="1:3" x14ac:dyDescent="0.35">
      <c r="A4">
        <v>2</v>
      </c>
      <c r="B4">
        <v>2.2000000000000002</v>
      </c>
      <c r="C4" t="s">
        <v>5</v>
      </c>
    </row>
    <row r="5" spans="1:3" x14ac:dyDescent="0.35">
      <c r="A5">
        <v>2</v>
      </c>
      <c r="B5">
        <v>2.2999999999999998</v>
      </c>
      <c r="C5" t="s">
        <v>6</v>
      </c>
    </row>
    <row r="6" spans="1:3" x14ac:dyDescent="0.35">
      <c r="A6">
        <v>3</v>
      </c>
      <c r="B6" t="str">
        <f>_xlfn.CONCAT(A6,".1")</f>
        <v>3.1</v>
      </c>
      <c r="C6" t="s">
        <v>7</v>
      </c>
    </row>
    <row r="7" spans="1:3" x14ac:dyDescent="0.35">
      <c r="A7">
        <v>4</v>
      </c>
      <c r="B7">
        <v>4.0999999999999996</v>
      </c>
      <c r="C7" t="s">
        <v>8</v>
      </c>
    </row>
    <row r="8" spans="1:3" x14ac:dyDescent="0.35">
      <c r="A8">
        <v>4</v>
      </c>
      <c r="B8">
        <v>4.2</v>
      </c>
      <c r="C8" t="s">
        <v>9</v>
      </c>
    </row>
    <row r="9" spans="1:3" x14ac:dyDescent="0.35">
      <c r="A9">
        <v>4</v>
      </c>
      <c r="B9">
        <v>4.3</v>
      </c>
      <c r="C9" t="s">
        <v>10</v>
      </c>
    </row>
    <row r="10" spans="1:3" x14ac:dyDescent="0.35">
      <c r="A10">
        <v>5</v>
      </c>
      <c r="B10">
        <v>5.0999999999999996</v>
      </c>
      <c r="C10" t="s">
        <v>11</v>
      </c>
    </row>
    <row r="11" spans="1:3" x14ac:dyDescent="0.35">
      <c r="A11">
        <v>5</v>
      </c>
      <c r="B11">
        <v>5.2</v>
      </c>
      <c r="C11" t="s">
        <v>12</v>
      </c>
    </row>
    <row r="12" spans="1:3" x14ac:dyDescent="0.35">
      <c r="A12">
        <v>6</v>
      </c>
      <c r="B12">
        <v>6.1</v>
      </c>
      <c r="C12" t="s">
        <v>13</v>
      </c>
    </row>
    <row r="13" spans="1:3" x14ac:dyDescent="0.35">
      <c r="A13">
        <v>6</v>
      </c>
      <c r="B13">
        <v>6.2</v>
      </c>
      <c r="C13" t="s">
        <v>14</v>
      </c>
    </row>
    <row r="14" spans="1:3" x14ac:dyDescent="0.35">
      <c r="A14">
        <v>7</v>
      </c>
      <c r="B14" t="str">
        <f>_xlfn.CONCAT(A14,".1")</f>
        <v>7.1</v>
      </c>
      <c r="C14" t="s">
        <v>15</v>
      </c>
    </row>
    <row r="15" spans="1:3" x14ac:dyDescent="0.35">
      <c r="A15">
        <v>8</v>
      </c>
      <c r="B15" t="str">
        <f>_xlfn.CONCAT(A15,".1")</f>
        <v>8.1</v>
      </c>
      <c r="C15" t="s">
        <v>16</v>
      </c>
    </row>
    <row r="16" spans="1:3" x14ac:dyDescent="0.35">
      <c r="A16">
        <v>9</v>
      </c>
      <c r="B16" t="str">
        <f>_xlfn.CONCAT(A16,".1")</f>
        <v>9.1</v>
      </c>
      <c r="C16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8fa3cf-7409-46dd-9a30-23889f86d2a5" xsi:nil="true"/>
    <lcf76f155ced4ddcb4097134ff3c332f xmlns="29b12596-f190-47a5-b754-dcff87e95c7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10A9382DA034B814293E30C0A48CB" ma:contentTypeVersion="13" ma:contentTypeDescription="Create a new document." ma:contentTypeScope="" ma:versionID="4975cef4d52647c0f4b8b089f51a4ad2">
  <xsd:schema xmlns:xsd="http://www.w3.org/2001/XMLSchema" xmlns:xs="http://www.w3.org/2001/XMLSchema" xmlns:p="http://schemas.microsoft.com/office/2006/metadata/properties" xmlns:ns2="29b12596-f190-47a5-b754-dcff87e95c7e" xmlns:ns3="938fa3cf-7409-46dd-9a30-23889f86d2a5" targetNamespace="http://schemas.microsoft.com/office/2006/metadata/properties" ma:root="true" ma:fieldsID="dceaf483530ed894410bfb74f7fbe26e" ns2:_="" ns3:_="">
    <xsd:import namespace="29b12596-f190-47a5-b754-dcff87e95c7e"/>
    <xsd:import namespace="938fa3cf-7409-46dd-9a30-23889f86d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12596-f190-47a5-b754-dcff87e95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6ef1128-5f7c-4e4c-87e6-f55ed5636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fa3cf-7409-46dd-9a30-23889f86d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474f9e-57c6-4c26-ac55-4e903c394084}" ma:internalName="TaxCatchAll" ma:showField="CatchAllData" ma:web="938fa3cf-7409-46dd-9a30-23889f86d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2112BE-0F91-41DB-9514-3B8056848C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0C124CC-8B78-40EC-A80E-F8D5C6ABAD82}"/>
</file>

<file path=customXml/itemProps3.xml><?xml version="1.0" encoding="utf-8"?>
<ds:datastoreItem xmlns:ds="http://schemas.openxmlformats.org/officeDocument/2006/customXml" ds:itemID="{8497D0C0-A242-4708-9228-C66BC5722C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Harris</dc:creator>
  <cp:lastModifiedBy>Matt Harris</cp:lastModifiedBy>
  <dcterms:created xsi:type="dcterms:W3CDTF">2015-06-05T18:17:20Z</dcterms:created>
  <dcterms:modified xsi:type="dcterms:W3CDTF">2022-02-14T16:15:26Z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0x0101009D310A9382DA034B814293E30C0A48CB</vt:lpwstr>
  </property>
  <property fmtid="{D5CDD505-2E9C-101B-9397-08002B2CF9AE}" pid="3" name="MediaServiceImageTags">
    <vt:lpwstr/>
  </property>
</Properties>
</file>